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学生（理论）补考安排表 " sheetId="1" r:id="rId1"/>
  </sheets>
  <definedNames>
    <definedName name="OLE_LINK1" localSheetId="0">'学生（理论）补考安排表 '!#REF!</definedName>
    <definedName name="OLE_LINK13" localSheetId="0">'学生（理论）补考安排表 '!#REF!</definedName>
  </definedNames>
  <calcPr fullCalcOnLoad="1"/>
</workbook>
</file>

<file path=xl/sharedStrings.xml><?xml version="1.0" encoding="utf-8"?>
<sst xmlns="http://schemas.openxmlformats.org/spreadsheetml/2006/main" count="188" uniqueCount="89">
  <si>
    <t>考试开始60分钟，没有入考场的学生作缺考处理；考试开始后60分钟，学生才可以交试卷。</t>
  </si>
  <si>
    <t>考试时间</t>
  </si>
  <si>
    <t>考试
班级</t>
  </si>
  <si>
    <t>考试人数</t>
  </si>
  <si>
    <t>考试地点</t>
  </si>
  <si>
    <t>考试科目</t>
  </si>
  <si>
    <t>考试试卷</t>
  </si>
  <si>
    <t>监考老师</t>
  </si>
  <si>
    <t>补考注意事项:</t>
  </si>
  <si>
    <t xml:space="preserve">           主考:张士运      副主考: 项旭东   胡立光   叶颂梅   考务员：卢丽眉  周海志  朱伟钊  李浩良</t>
  </si>
  <si>
    <r>
      <t>14:</t>
    </r>
    <r>
      <rPr>
        <b/>
        <sz val="20"/>
        <rFont val="宋体"/>
        <family val="0"/>
      </rPr>
      <t>1</t>
    </r>
    <r>
      <rPr>
        <b/>
        <sz val="20"/>
        <rFont val="宋体"/>
        <family val="0"/>
      </rPr>
      <t>0-16:</t>
    </r>
    <r>
      <rPr>
        <b/>
        <sz val="20"/>
        <rFont val="宋体"/>
        <family val="0"/>
      </rPr>
      <t>1</t>
    </r>
    <r>
      <rPr>
        <b/>
        <sz val="20"/>
        <rFont val="宋体"/>
        <family val="0"/>
      </rPr>
      <t>0         （2小时）</t>
    </r>
  </si>
  <si>
    <t>教务处
（1-204）</t>
  </si>
  <si>
    <t>考试科目</t>
  </si>
  <si>
    <r>
      <t>“09级-18级”的学生（理论）毕业前补考试卷</t>
    </r>
    <r>
      <rPr>
        <b/>
        <sz val="20"/>
        <color indexed="10"/>
        <rFont val="宋体"/>
        <family val="0"/>
      </rPr>
      <t>共420      份</t>
    </r>
  </si>
  <si>
    <r>
      <t>202</t>
    </r>
    <r>
      <rPr>
        <b/>
        <sz val="24"/>
        <rFont val="宋体"/>
        <family val="0"/>
      </rPr>
      <t>2</t>
    </r>
    <r>
      <rPr>
        <b/>
        <sz val="24"/>
        <rFont val="宋体"/>
        <family val="0"/>
      </rPr>
      <t xml:space="preserve">年    </t>
    </r>
    <r>
      <rPr>
        <b/>
        <sz val="24"/>
        <rFont val="宋体"/>
        <family val="0"/>
      </rPr>
      <t>5</t>
    </r>
    <r>
      <rPr>
        <b/>
        <sz val="24"/>
        <rFont val="宋体"/>
        <family val="0"/>
      </rPr>
      <t>月</t>
    </r>
    <r>
      <rPr>
        <b/>
        <sz val="24"/>
        <rFont val="宋体"/>
        <family val="0"/>
      </rPr>
      <t>2</t>
    </r>
    <r>
      <rPr>
        <b/>
        <sz val="24"/>
        <rFont val="宋体"/>
        <family val="0"/>
      </rPr>
      <t>0</t>
    </r>
    <r>
      <rPr>
        <b/>
        <sz val="24"/>
        <rFont val="宋体"/>
        <family val="0"/>
      </rPr>
      <t>日       星期五下午</t>
    </r>
  </si>
  <si>
    <t>19幼师</t>
  </si>
  <si>
    <t>19幼师三二分段</t>
  </si>
  <si>
    <t>19财会</t>
  </si>
  <si>
    <t>19电商</t>
  </si>
  <si>
    <t xml:space="preserve">19电商三二分段  </t>
  </si>
  <si>
    <t xml:space="preserve">19物流1   </t>
  </si>
  <si>
    <t xml:space="preserve">19物流2   </t>
  </si>
  <si>
    <t>19平面</t>
  </si>
  <si>
    <t>19IT运维</t>
  </si>
  <si>
    <t>19智能家居</t>
  </si>
  <si>
    <t xml:space="preserve">19汽1  </t>
  </si>
  <si>
    <t xml:space="preserve">19汽2 </t>
  </si>
  <si>
    <t>19汽3(营销)</t>
  </si>
  <si>
    <t xml:space="preserve">19汽4（中德） </t>
  </si>
  <si>
    <t>19汽三二分段</t>
  </si>
  <si>
    <t>19数控</t>
  </si>
  <si>
    <t>19机电</t>
  </si>
  <si>
    <t>19机三二分段</t>
  </si>
  <si>
    <r>
      <t>（2-204) 
 （</t>
    </r>
    <r>
      <rPr>
        <b/>
        <sz val="18"/>
        <color indexed="10"/>
        <rFont val="宋体"/>
        <family val="0"/>
      </rPr>
      <t xml:space="preserve"> 41个</t>
    </r>
    <r>
      <rPr>
        <b/>
        <sz val="18"/>
        <rFont val="宋体"/>
        <family val="0"/>
      </rPr>
      <t>学生参加）</t>
    </r>
  </si>
  <si>
    <r>
      <t>（2-203</t>
    </r>
    <r>
      <rPr>
        <b/>
        <sz val="18"/>
        <rFont val="宋体"/>
        <family val="0"/>
      </rPr>
      <t>) 
 （</t>
    </r>
    <r>
      <rPr>
        <b/>
        <sz val="18"/>
        <color indexed="10"/>
        <rFont val="宋体"/>
        <family val="0"/>
      </rPr>
      <t>40个</t>
    </r>
    <r>
      <rPr>
        <b/>
        <sz val="18"/>
        <rFont val="宋体"/>
        <family val="0"/>
      </rPr>
      <t>学生参加）</t>
    </r>
  </si>
  <si>
    <t>英语</t>
  </si>
  <si>
    <t>幼儿园班级管理</t>
  </si>
  <si>
    <t>语文</t>
  </si>
  <si>
    <t>幼儿心理学</t>
  </si>
  <si>
    <t>就业指导</t>
  </si>
  <si>
    <t>数学</t>
  </si>
  <si>
    <t>市场营销</t>
  </si>
  <si>
    <t>电子商务基础</t>
  </si>
  <si>
    <t>电子商务数据分析</t>
  </si>
  <si>
    <t>电子商务实务</t>
  </si>
  <si>
    <t>客户关系管理</t>
  </si>
  <si>
    <t>历史</t>
  </si>
  <si>
    <t>财经素养</t>
  </si>
  <si>
    <t>德育</t>
  </si>
  <si>
    <t>德育</t>
  </si>
  <si>
    <t>企业经营管理</t>
  </si>
  <si>
    <t>物流地理</t>
  </si>
  <si>
    <t>物流设备操作</t>
  </si>
  <si>
    <t>物流配送</t>
  </si>
  <si>
    <t>仓储作业实务</t>
  </si>
  <si>
    <t>国际贸易实务</t>
  </si>
  <si>
    <t>现代物流基础</t>
  </si>
  <si>
    <t>运输作业实务</t>
  </si>
  <si>
    <t>德育</t>
  </si>
  <si>
    <t>礼仪与沟通</t>
  </si>
  <si>
    <t>汽车认识</t>
  </si>
  <si>
    <t>汽车机械基础</t>
  </si>
  <si>
    <t>汽车文化</t>
  </si>
  <si>
    <t>二手车评估</t>
  </si>
  <si>
    <t>汽车销售服务流程</t>
  </si>
  <si>
    <t>汽车电工基础</t>
  </si>
  <si>
    <t>机械制图</t>
  </si>
  <si>
    <t>电工基础</t>
  </si>
  <si>
    <t>液压与气动系统安装调试</t>
  </si>
  <si>
    <t>机械基础</t>
  </si>
  <si>
    <t>机器人程序设计</t>
  </si>
  <si>
    <t>无人机技术基础</t>
  </si>
  <si>
    <t>电子技术基础</t>
  </si>
  <si>
    <t>工业机器人技术基础</t>
  </si>
  <si>
    <t>PLC</t>
  </si>
  <si>
    <t>机器人电子设计</t>
  </si>
  <si>
    <r>
      <t>1</t>
    </r>
    <r>
      <rPr>
        <b/>
        <sz val="18"/>
        <color indexed="10"/>
        <rFont val="宋体"/>
        <family val="0"/>
      </rPr>
      <t>9</t>
    </r>
    <r>
      <rPr>
        <b/>
        <sz val="18"/>
        <color indexed="10"/>
        <rFont val="宋体"/>
        <family val="0"/>
      </rPr>
      <t>机器人</t>
    </r>
  </si>
  <si>
    <t>PLC课程设计</t>
  </si>
  <si>
    <r>
      <t>202</t>
    </r>
    <r>
      <rPr>
        <b/>
        <sz val="28"/>
        <rFont val="宋体"/>
        <family val="0"/>
      </rPr>
      <t>2</t>
    </r>
    <r>
      <rPr>
        <b/>
        <sz val="28"/>
        <rFont val="宋体"/>
        <family val="0"/>
      </rPr>
      <t xml:space="preserve">年5月20日（周五下午） 19级（含09-18级）学生毕业前(理论)补考监考老师安排表                  </t>
    </r>
  </si>
  <si>
    <t>幼儿园社会教育活动指导</t>
  </si>
  <si>
    <r>
      <t>（2-</t>
    </r>
    <r>
      <rPr>
        <b/>
        <sz val="18"/>
        <rFont val="宋体"/>
        <family val="0"/>
      </rPr>
      <t>104</t>
    </r>
    <r>
      <rPr>
        <b/>
        <sz val="18"/>
        <rFont val="宋体"/>
        <family val="0"/>
      </rPr>
      <t>) 
 （</t>
    </r>
    <r>
      <rPr>
        <b/>
        <sz val="18"/>
        <color indexed="10"/>
        <rFont val="宋体"/>
        <family val="0"/>
      </rPr>
      <t>40个</t>
    </r>
    <r>
      <rPr>
        <b/>
        <sz val="18"/>
        <rFont val="宋体"/>
        <family val="0"/>
      </rPr>
      <t>学生参加）</t>
    </r>
  </si>
  <si>
    <r>
      <t>（2-103</t>
    </r>
    <r>
      <rPr>
        <b/>
        <sz val="18"/>
        <rFont val="宋体"/>
        <family val="0"/>
      </rPr>
      <t>) 
 （</t>
    </r>
    <r>
      <rPr>
        <b/>
        <sz val="18"/>
        <color indexed="10"/>
        <rFont val="宋体"/>
        <family val="0"/>
      </rPr>
      <t xml:space="preserve"> 3</t>
    </r>
    <r>
      <rPr>
        <b/>
        <sz val="18"/>
        <color indexed="10"/>
        <rFont val="宋体"/>
        <family val="0"/>
      </rPr>
      <t>4</t>
    </r>
    <r>
      <rPr>
        <b/>
        <sz val="18"/>
        <color indexed="10"/>
        <rFont val="宋体"/>
        <family val="0"/>
      </rPr>
      <t>个</t>
    </r>
    <r>
      <rPr>
        <b/>
        <sz val="18"/>
        <rFont val="宋体"/>
        <family val="0"/>
      </rPr>
      <t>学生参加）</t>
    </r>
  </si>
  <si>
    <r>
      <t>1、请</t>
    </r>
    <r>
      <rPr>
        <b/>
        <sz val="22"/>
        <color indexed="10"/>
        <rFont val="宋体"/>
        <family val="0"/>
      </rPr>
      <t>09-19级</t>
    </r>
    <r>
      <rPr>
        <b/>
        <sz val="22"/>
        <rFont val="宋体"/>
        <family val="0"/>
      </rPr>
      <t>相关班主任负责通知相关学生</t>
    </r>
    <r>
      <rPr>
        <b/>
        <sz val="22"/>
        <color indexed="10"/>
        <rFont val="宋体"/>
        <family val="0"/>
      </rPr>
      <t>5月20日（星期五）下午14点前</t>
    </r>
    <r>
      <rPr>
        <b/>
        <sz val="22"/>
        <rFont val="宋体"/>
        <family val="0"/>
      </rPr>
      <t>到校，准时参加毕业前（理论科目）补考。
2、要求</t>
    </r>
    <r>
      <rPr>
        <b/>
        <sz val="22"/>
        <color indexed="10"/>
        <rFont val="宋体"/>
        <family val="0"/>
      </rPr>
      <t>09-19级</t>
    </r>
    <r>
      <rPr>
        <b/>
        <sz val="22"/>
        <rFont val="宋体"/>
        <family val="0"/>
      </rPr>
      <t>的学生要带出入证或学生证、身份证、驾驶证、市民卡（要求证件上有相片）回校参加毕业前补考。
3、要求</t>
    </r>
    <r>
      <rPr>
        <b/>
        <sz val="22"/>
        <color indexed="10"/>
        <rFont val="宋体"/>
        <family val="0"/>
      </rPr>
      <t>19级</t>
    </r>
    <r>
      <rPr>
        <b/>
        <sz val="22"/>
        <rFont val="宋体"/>
        <family val="0"/>
      </rPr>
      <t>学生穿校服。
4、</t>
    </r>
    <r>
      <rPr>
        <b/>
        <sz val="22"/>
        <color indexed="10"/>
        <rFont val="宋体"/>
        <family val="0"/>
      </rPr>
      <t>09-19级</t>
    </r>
    <r>
      <rPr>
        <b/>
        <sz val="22"/>
        <rFont val="宋体"/>
        <family val="0"/>
      </rPr>
      <t xml:space="preserve">的学生(理论科目)补考时监考老师应要求学生把证件摆在课桌左上角并逐个核对学生证件，防止替考。                            
</t>
    </r>
  </si>
  <si>
    <t>“09级-18级”
的学生</t>
  </si>
  <si>
    <t>卢丽眉</t>
  </si>
  <si>
    <t>贺扬    李虹</t>
  </si>
  <si>
    <t>辛镇营    陈文静</t>
  </si>
  <si>
    <t>尹刚    钟锦霞</t>
  </si>
  <si>
    <t>季振宇   王晓莎</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</si>
</sst>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000000"/>
    <numFmt numFmtId="178" formatCode="0.0_ "/>
  </numFmts>
  <fonts count="77">
    <font>
      <sz val="12"/>
      <name val="宋体"/>
      <family val="0"/>
    </font>
    <font>
      <sz val="11"/>
      <color indexed="8"/>
      <name val="宋体"/>
      <family val="0"/>
    </font>
    <font>
      <b/>
      <sz val="14"/>
      <name val="宋体"/>
      <family val="0"/>
    </font>
    <font>
      <b/>
      <sz val="16"/>
      <name val="宋体"/>
      <family val="0"/>
    </font>
    <font>
      <sz val="18"/>
      <name val="宋体"/>
      <family val="0"/>
    </font>
    <font>
      <sz val="10"/>
      <name val="宋体"/>
      <family val="0"/>
    </font>
    <font>
      <b/>
      <sz val="18"/>
      <name val="宋体"/>
      <family val="0"/>
    </font>
    <font>
      <sz val="14"/>
      <name val="宋体"/>
      <family val="0"/>
    </font>
    <font>
      <b/>
      <sz val="12"/>
      <name val="宋体"/>
      <family val="0"/>
    </font>
    <font>
      <b/>
      <sz val="10"/>
      <name val="宋体"/>
      <family val="0"/>
    </font>
    <font>
      <sz val="16"/>
      <name val="宋体"/>
      <family val="0"/>
    </font>
    <font>
      <b/>
      <sz val="24"/>
      <name val="宋体"/>
      <family val="0"/>
    </font>
    <font>
      <b/>
      <sz val="20"/>
      <name val="宋体"/>
      <family val="0"/>
    </font>
    <font>
      <b/>
      <sz val="18"/>
      <name val="SimSun"/>
      <family val="0"/>
    </font>
    <font>
      <u val="single"/>
      <sz val="12"/>
      <color indexed="12"/>
      <name val="宋体"/>
      <family val="0"/>
    </font>
    <font>
      <sz val="12"/>
      <name val="SimSun"/>
      <family val="0"/>
    </font>
    <font>
      <u val="single"/>
      <sz val="12"/>
      <color indexed="36"/>
      <name val="宋体"/>
      <family val="0"/>
    </font>
    <font>
      <b/>
      <sz val="16"/>
      <name val="SimSun"/>
      <family val="0"/>
    </font>
    <font>
      <sz val="9"/>
      <name val="宋体"/>
      <family val="0"/>
    </font>
    <font>
      <sz val="16"/>
      <name val="SimSun"/>
      <family val="0"/>
    </font>
    <font>
      <b/>
      <sz val="28"/>
      <name val="宋体"/>
      <family val="0"/>
    </font>
    <font>
      <b/>
      <sz val="20"/>
      <color indexed="10"/>
      <name val="宋体"/>
      <family val="0"/>
    </font>
    <font>
      <sz val="11"/>
      <color indexed="52"/>
      <name val="宋体"/>
      <family val="0"/>
    </font>
    <font>
      <b/>
      <sz val="11"/>
      <color indexed="52"/>
      <name val="宋体"/>
      <family val="0"/>
    </font>
    <font>
      <b/>
      <sz val="11"/>
      <color indexed="56"/>
      <name val="宋体"/>
      <family val="0"/>
    </font>
    <font>
      <i/>
      <sz val="11"/>
      <color indexed="23"/>
      <name val="宋体"/>
      <family val="0"/>
    </font>
    <font>
      <sz val="11"/>
      <color indexed="20"/>
      <name val="宋体"/>
      <family val="0"/>
    </font>
    <font>
      <sz val="11"/>
      <color indexed="17"/>
      <name val="宋体"/>
      <family val="0"/>
    </font>
    <font>
      <b/>
      <sz val="13"/>
      <color indexed="56"/>
      <name val="宋体"/>
      <family val="0"/>
    </font>
    <font>
      <sz val="11"/>
      <color indexed="9"/>
      <name val="宋体"/>
      <family val="0"/>
    </font>
    <font>
      <b/>
      <sz val="15"/>
      <color indexed="56"/>
      <name val="宋体"/>
      <family val="0"/>
    </font>
    <font>
      <sz val="11"/>
      <color indexed="10"/>
      <name val="宋体"/>
      <family val="0"/>
    </font>
    <font>
      <b/>
      <sz val="11"/>
      <color indexed="8"/>
      <name val="宋体"/>
      <family val="0"/>
    </font>
    <font>
      <sz val="11"/>
      <color indexed="62"/>
      <name val="宋体"/>
      <family val="0"/>
    </font>
    <font>
      <b/>
      <sz val="18"/>
      <color indexed="56"/>
      <name val="宋体"/>
      <family val="0"/>
    </font>
    <font>
      <b/>
      <sz val="11"/>
      <color indexed="9"/>
      <name val="宋体"/>
      <family val="0"/>
    </font>
    <font>
      <b/>
      <sz val="11"/>
      <color indexed="63"/>
      <name val="宋体"/>
      <family val="0"/>
    </font>
    <font>
      <sz val="11"/>
      <color indexed="60"/>
      <name val="宋体"/>
      <family val="0"/>
    </font>
    <font>
      <b/>
      <sz val="18"/>
      <color indexed="10"/>
      <name val="宋体"/>
      <family val="0"/>
    </font>
    <font>
      <sz val="20"/>
      <name val="SimSun"/>
      <family val="0"/>
    </font>
    <font>
      <b/>
      <sz val="22"/>
      <name val="宋体"/>
      <family val="0"/>
    </font>
    <font>
      <b/>
      <sz val="22"/>
      <color indexed="10"/>
      <name val="宋体"/>
      <family val="0"/>
    </font>
    <font>
      <b/>
      <sz val="26"/>
      <name val="宋体"/>
      <family val="0"/>
    </font>
    <font>
      <sz val="16"/>
      <color indexed="10"/>
      <name val="宋体"/>
      <family val="0"/>
    </font>
    <font>
      <sz val="16"/>
      <color indexed="8"/>
      <name val="宋体"/>
      <family val="0"/>
    </font>
    <font>
      <sz val="20"/>
      <color indexed="8"/>
      <name val="宋体"/>
      <family val="0"/>
    </font>
    <font>
      <sz val="28"/>
      <color indexed="8"/>
      <name val="宋体"/>
      <family val="0"/>
    </font>
    <font>
      <sz val="18"/>
      <color indexed="8"/>
      <name val="宋体"/>
      <family val="0"/>
    </font>
    <font>
      <b/>
      <sz val="1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6"/>
      <color rgb="FFFF0000"/>
      <name val="Calibri"/>
      <family val="0"/>
    </font>
    <font>
      <sz val="16"/>
      <name val="Calibri"/>
      <family val="0"/>
    </font>
    <font>
      <sz val="16"/>
      <color theme="1"/>
      <name val="宋体"/>
      <family val="0"/>
    </font>
    <font>
      <sz val="16"/>
      <color theme="1"/>
      <name val="Calibri"/>
      <family val="0"/>
    </font>
    <font>
      <b/>
      <sz val="18"/>
      <color rgb="FFFF0000"/>
      <name val="宋体"/>
      <family val="0"/>
    </font>
    <font>
      <sz val="20"/>
      <color theme="1"/>
      <name val="Calibri"/>
      <family val="0"/>
    </font>
    <font>
      <sz val="28"/>
      <color theme="1"/>
      <name val="宋体"/>
      <family val="0"/>
    </font>
    <font>
      <sz val="28"/>
      <color theme="1"/>
      <name val="Calibri"/>
      <family val="0"/>
    </font>
    <font>
      <sz val="18"/>
      <color theme="1"/>
      <name val="Calibri"/>
      <family val="0"/>
    </font>
    <font>
      <b/>
      <sz val="18"/>
      <color theme="1"/>
      <name val="Calibri"/>
      <family val="0"/>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3103">
    <xf numFmtId="0" fontId="0" fillId="0" borderId="0">
      <alignment vertical="center"/>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50"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50" fillId="24"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0" fillId="2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0" fillId="27"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50"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50" fillId="28"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50" fillId="3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50" fillId="30"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50" fillId="32"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50" fillId="32"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2" fillId="0" borderId="1" applyNumberFormat="0" applyFill="0" applyAlignment="0" applyProtection="0"/>
    <xf numFmtId="0" fontId="52" fillId="0" borderId="1" applyNumberFormat="0" applyFill="0" applyAlignment="0" applyProtection="0"/>
    <xf numFmtId="0" fontId="52" fillId="0" borderId="1" applyNumberFormat="0" applyFill="0" applyAlignment="0" applyProtection="0"/>
    <xf numFmtId="0" fontId="52" fillId="0" borderId="1" applyNumberFormat="0" applyFill="0" applyAlignment="0" applyProtection="0"/>
    <xf numFmtId="0" fontId="52" fillId="0" borderId="1" applyNumberFormat="0" applyFill="0" applyAlignment="0" applyProtection="0"/>
    <xf numFmtId="0" fontId="52" fillId="0" borderId="1"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52" fillId="0" borderId="1"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52" fillId="0" borderId="1"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53"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53"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53" fillId="0" borderId="3"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4"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1" fillId="0" borderId="0" applyNumberFormat="0" applyFill="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55" fillId="3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55" fillId="3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vertical="center"/>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9"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9"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4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4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14" fillId="0" borderId="0" applyNumberFormat="0" applyFill="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56" fillId="35"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56" fillId="35" borderId="0" applyNumberFormat="0" applyBorder="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57" fillId="0" borderId="7"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57" fillId="0" borderId="7" applyNumberFormat="0" applyFill="0" applyAlignment="0" applyProtection="0"/>
    <xf numFmtId="44"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0" fontId="58" fillId="36" borderId="9" applyNumberFormat="0" applyAlignment="0" applyProtection="0"/>
    <xf numFmtId="0" fontId="58" fillId="36" borderId="9" applyNumberFormat="0" applyAlignment="0" applyProtection="0"/>
    <xf numFmtId="0" fontId="58" fillId="36" borderId="9" applyNumberFormat="0" applyAlignment="0" applyProtection="0"/>
    <xf numFmtId="0" fontId="58" fillId="36" borderId="9" applyNumberFormat="0" applyAlignment="0" applyProtection="0"/>
    <xf numFmtId="0" fontId="58" fillId="36" borderId="9" applyNumberFormat="0" applyAlignment="0" applyProtection="0"/>
    <xf numFmtId="0" fontId="58" fillId="36" borderId="9" applyNumberFormat="0" applyAlignment="0" applyProtection="0"/>
    <xf numFmtId="0" fontId="58" fillId="36" borderId="9"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58" fillId="36" borderId="9"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23" fillId="37" borderId="10" applyNumberFormat="0" applyAlignment="0" applyProtection="0"/>
    <xf numFmtId="0" fontId="58" fillId="36" borderId="9"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59" fillId="38" borderId="11"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35" fillId="39" borderId="12" applyNumberFormat="0" applyAlignment="0" applyProtection="0"/>
    <xf numFmtId="0" fontId="59" fillId="38" borderId="11"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1" fillId="0" borderId="0" applyNumberFormat="0" applyFill="0" applyBorder="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62" fillId="0" borderId="13"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62" fillId="0" borderId="13"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62" fillId="0" borderId="1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50" fillId="40"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50" fillId="40"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50" fillId="42"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50" fillId="42"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50" fillId="44"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50" fillId="44"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50" fillId="46"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50" fillId="4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50" fillId="48"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50" fillId="48"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63"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63" fillId="50" borderId="0" applyNumberFormat="0" applyBorder="0" applyAlignment="0" applyProtection="0"/>
    <xf numFmtId="0" fontId="64" fillId="36" borderId="15" applyNumberFormat="0" applyAlignment="0" applyProtection="0"/>
    <xf numFmtId="0" fontId="64" fillId="36" borderId="15" applyNumberFormat="0" applyAlignment="0" applyProtection="0"/>
    <xf numFmtId="0" fontId="64" fillId="36" borderId="15" applyNumberFormat="0" applyAlignment="0" applyProtection="0"/>
    <xf numFmtId="0" fontId="64" fillId="36" borderId="15" applyNumberFormat="0" applyAlignment="0" applyProtection="0"/>
    <xf numFmtId="0" fontId="64" fillId="36" borderId="15" applyNumberFormat="0" applyAlignment="0" applyProtection="0"/>
    <xf numFmtId="0" fontId="64" fillId="36" borderId="15" applyNumberFormat="0" applyAlignment="0" applyProtection="0"/>
    <xf numFmtId="0" fontId="64" fillId="36" borderId="15"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64" fillId="36" borderId="15"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36" fillId="37" borderId="16" applyNumberFormat="0" applyAlignment="0" applyProtection="0"/>
    <xf numFmtId="0" fontId="64" fillId="36" borderId="15" applyNumberFormat="0" applyAlignment="0" applyProtection="0"/>
    <xf numFmtId="0" fontId="65" fillId="52" borderId="9" applyNumberFormat="0" applyAlignment="0" applyProtection="0"/>
    <xf numFmtId="0" fontId="65" fillId="52" borderId="9" applyNumberFormat="0" applyAlignment="0" applyProtection="0"/>
    <xf numFmtId="0" fontId="65" fillId="52" borderId="9" applyNumberFormat="0" applyAlignment="0" applyProtection="0"/>
    <xf numFmtId="0" fontId="65" fillId="52" borderId="9" applyNumberFormat="0" applyAlignment="0" applyProtection="0"/>
    <xf numFmtId="0" fontId="65" fillId="52" borderId="9" applyNumberFormat="0" applyAlignment="0" applyProtection="0"/>
    <xf numFmtId="0" fontId="65" fillId="52" borderId="9" applyNumberFormat="0" applyAlignment="0" applyProtection="0"/>
    <xf numFmtId="0" fontId="65" fillId="52" borderId="9"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65" fillId="52" borderId="9"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33" fillId="13" borderId="10" applyNumberFormat="0" applyAlignment="0" applyProtection="0"/>
    <xf numFmtId="0" fontId="65" fillId="52" borderId="9" applyNumberFormat="0" applyAlignment="0" applyProtection="0"/>
    <xf numFmtId="0" fontId="16" fillId="0" borderId="0" applyNumberFormat="0" applyFill="0" applyBorder="0" applyAlignment="0" applyProtection="0"/>
    <xf numFmtId="0" fontId="0" fillId="53" borderId="17" applyNumberFormat="0" applyFont="0" applyAlignment="0" applyProtection="0"/>
    <xf numFmtId="0" fontId="66" fillId="53" borderId="17" applyNumberFormat="0" applyFont="0" applyAlignment="0" applyProtection="0"/>
    <xf numFmtId="0" fontId="66" fillId="53" borderId="17" applyNumberFormat="0" applyFont="0" applyAlignment="0" applyProtection="0"/>
    <xf numFmtId="0" fontId="49" fillId="53" borderId="17" applyNumberFormat="0" applyFont="0" applyAlignment="0" applyProtection="0"/>
    <xf numFmtId="0" fontId="49" fillId="53" borderId="17" applyNumberFormat="0" applyFont="0" applyAlignment="0" applyProtection="0"/>
    <xf numFmtId="0" fontId="49" fillId="53" borderId="17" applyNumberFormat="0" applyFont="0" applyAlignment="0" applyProtection="0"/>
    <xf numFmtId="0" fontId="49" fillId="53" borderId="17"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66" fillId="53" borderId="17" applyNumberFormat="0" applyFont="0" applyAlignment="0" applyProtection="0"/>
    <xf numFmtId="0" fontId="66" fillId="53" borderId="17"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66" fillId="53" borderId="17" applyNumberFormat="0" applyFont="0" applyAlignment="0" applyProtection="0"/>
    <xf numFmtId="0" fontId="66" fillId="53" borderId="17" applyNumberFormat="0" applyFont="0" applyAlignment="0" applyProtection="0"/>
  </cellStyleXfs>
  <cellXfs count="107">
    <xf numFmtId="0" fontId="0" fillId="0" borderId="0" xfId="0"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0" fillId="0" borderId="0" xfId="0" applyFont="1" applyFill="1" applyAlignment="1">
      <alignment horizontal="center" vertical="center" wrapText="1"/>
    </xf>
    <xf numFmtId="0" fontId="10" fillId="0" borderId="0" xfId="0" applyFont="1" applyFill="1" applyAlignment="1">
      <alignment horizontal="center" vertical="center" wrapText="1"/>
    </xf>
    <xf numFmtId="0" fontId="0" fillId="0" borderId="0" xfId="0" applyFont="1" applyFill="1" applyAlignment="1">
      <alignment horizontal="left" vertical="center" wrapText="1"/>
    </xf>
    <xf numFmtId="0" fontId="8" fillId="0" borderId="0" xfId="0" applyFont="1" applyFill="1" applyAlignment="1">
      <alignment horizontal="left" vertical="center" wrapText="1"/>
    </xf>
    <xf numFmtId="0" fontId="13" fillId="0" borderId="19" xfId="2506" applyFont="1" applyFill="1" applyBorder="1" applyAlignment="1">
      <alignment horizontal="center" vertical="center" wrapText="1"/>
      <protection/>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9" fillId="0" borderId="0" xfId="0" applyFont="1" applyFill="1" applyBorder="1" applyAlignment="1">
      <alignment horizontal="center" vertical="center" wrapText="1"/>
    </xf>
    <xf numFmtId="0" fontId="10" fillId="0" borderId="0" xfId="0" applyFont="1" applyFill="1" applyAlignment="1">
      <alignment horizontal="left" vertical="center" wrapText="1"/>
    </xf>
    <xf numFmtId="49" fontId="19" fillId="55" borderId="19" xfId="1213" applyNumberFormat="1" applyFont="1" applyFill="1" applyBorder="1" applyAlignment="1">
      <alignment horizontal="center" vertical="center" wrapText="1"/>
      <protection/>
    </xf>
    <xf numFmtId="0" fontId="67" fillId="55" borderId="19" xfId="857" applyFont="1" applyFill="1" applyBorder="1" applyAlignment="1">
      <alignment horizontal="center" vertical="center"/>
      <protection/>
    </xf>
    <xf numFmtId="0" fontId="68" fillId="55" borderId="19" xfId="857" applyFont="1" applyFill="1" applyBorder="1" applyAlignment="1">
      <alignment horizontal="center" vertical="center"/>
      <protection/>
    </xf>
    <xf numFmtId="0" fontId="10" fillId="55" borderId="19" xfId="0" applyFont="1" applyFill="1" applyBorder="1" applyAlignment="1">
      <alignment vertical="center" wrapText="1"/>
    </xf>
    <xf numFmtId="0" fontId="69" fillId="55" borderId="19" xfId="1064" applyFont="1" applyFill="1" applyBorder="1" applyAlignment="1">
      <alignment horizontal="center" vertical="center" wrapText="1"/>
      <protection/>
    </xf>
    <xf numFmtId="0" fontId="70" fillId="55" borderId="19" xfId="856" applyFont="1" applyFill="1" applyBorder="1">
      <alignment vertical="center"/>
      <protection/>
    </xf>
    <xf numFmtId="0" fontId="10" fillId="55" borderId="19" xfId="0" applyFont="1" applyFill="1" applyBorder="1" applyAlignment="1">
      <alignment horizontal="center" vertical="center" wrapText="1"/>
    </xf>
    <xf numFmtId="0" fontId="70" fillId="55" borderId="19" xfId="857" applyFont="1" applyFill="1" applyBorder="1">
      <alignment vertical="center"/>
      <protection/>
    </xf>
    <xf numFmtId="0" fontId="70" fillId="55" borderId="19" xfId="858" applyFont="1" applyFill="1" applyBorder="1">
      <alignment vertical="center"/>
      <protection/>
    </xf>
    <xf numFmtId="0" fontId="10" fillId="0" borderId="0" xfId="0" applyFont="1" applyFill="1" applyAlignment="1">
      <alignment horizontal="center" vertical="center" wrapText="1"/>
    </xf>
    <xf numFmtId="0" fontId="69" fillId="55" borderId="19" xfId="904" applyFont="1" applyFill="1" applyBorder="1" applyAlignment="1">
      <alignment horizontal="center" vertical="center" wrapText="1"/>
      <protection/>
    </xf>
    <xf numFmtId="0" fontId="70" fillId="55" borderId="19" xfId="857" applyFont="1" applyFill="1" applyBorder="1" applyAlignment="1">
      <alignment horizontal="center" vertical="center" wrapText="1"/>
      <protection/>
    </xf>
    <xf numFmtId="0" fontId="70" fillId="55" borderId="19" xfId="856" applyFont="1" applyFill="1" applyBorder="1" applyAlignment="1">
      <alignment horizontal="center" vertical="center" wrapText="1"/>
      <protection/>
    </xf>
    <xf numFmtId="0" fontId="3" fillId="55" borderId="19" xfId="0" applyFont="1" applyFill="1" applyBorder="1" applyAlignment="1">
      <alignment vertical="center" wrapText="1"/>
    </xf>
    <xf numFmtId="0" fontId="19" fillId="55" borderId="19" xfId="1213" applyFont="1" applyFill="1" applyBorder="1" applyAlignment="1">
      <alignment horizontal="center" vertical="center" wrapText="1"/>
      <protection/>
    </xf>
    <xf numFmtId="0" fontId="70" fillId="55" borderId="19" xfId="859" applyFont="1" applyFill="1" applyBorder="1">
      <alignment vertical="center"/>
      <protection/>
    </xf>
    <xf numFmtId="0" fontId="13" fillId="55" borderId="19" xfId="2506" applyFont="1" applyFill="1" applyBorder="1" applyAlignment="1">
      <alignment horizontal="center" vertical="center" wrapText="1"/>
      <protection/>
    </xf>
    <xf numFmtId="49" fontId="6" fillId="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10" fillId="55" borderId="19" xfId="0" applyNumberFormat="1" applyFont="1" applyFill="1" applyBorder="1" applyAlignment="1">
      <alignment horizontal="right" vertical="center" wrapText="1"/>
    </xf>
    <xf numFmtId="0" fontId="17" fillId="55" borderId="19" xfId="2506" applyFont="1" applyFill="1" applyBorder="1" applyAlignment="1">
      <alignment horizontal="center" vertical="center" wrapText="1"/>
      <protection/>
    </xf>
    <xf numFmtId="0" fontId="6" fillId="55" borderId="19" xfId="0" applyFont="1" applyFill="1" applyBorder="1" applyAlignment="1">
      <alignment horizontal="center" vertical="center" wrapText="1"/>
    </xf>
    <xf numFmtId="0" fontId="71" fillId="55" borderId="19" xfId="841" applyFont="1" applyFill="1" applyBorder="1" applyAlignment="1">
      <alignment horizontal="center" vertical="center" wrapText="1"/>
      <protection/>
    </xf>
    <xf numFmtId="0" fontId="6" fillId="55" borderId="0" xfId="0" applyFont="1" applyFill="1" applyAlignment="1">
      <alignment horizontal="center" vertical="center" wrapText="1"/>
    </xf>
    <xf numFmtId="0" fontId="6" fillId="55"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72" fillId="55" borderId="19" xfId="860" applyFont="1" applyFill="1" applyBorder="1" applyAlignment="1">
      <alignment horizontal="center" vertical="center"/>
      <protection/>
    </xf>
    <xf numFmtId="0" fontId="12" fillId="0" borderId="0" xfId="0" applyFont="1" applyFill="1" applyAlignment="1">
      <alignment horizontal="center" vertical="center" wrapText="1"/>
    </xf>
    <xf numFmtId="0" fontId="12" fillId="0" borderId="19" xfId="0" applyFont="1" applyFill="1" applyBorder="1" applyAlignment="1">
      <alignment horizontal="center" vertical="center" wrapText="1"/>
    </xf>
    <xf numFmtId="0" fontId="39" fillId="0" borderId="22" xfId="2506" applyFont="1" applyFill="1" applyBorder="1" applyAlignment="1">
      <alignment horizontal="center" vertical="center" wrapText="1"/>
      <protection/>
    </xf>
    <xf numFmtId="0" fontId="12" fillId="0" borderId="22" xfId="0" applyFont="1" applyFill="1" applyBorder="1" applyAlignment="1">
      <alignment horizontal="center" vertical="center" wrapText="1"/>
    </xf>
    <xf numFmtId="0" fontId="69" fillId="55" borderId="19" xfId="911" applyFont="1" applyFill="1" applyBorder="1" applyAlignment="1">
      <alignment horizontal="center" vertical="center" wrapText="1"/>
      <protection/>
    </xf>
    <xf numFmtId="0" fontId="69" fillId="55" borderId="19" xfId="1065" applyFont="1" applyFill="1" applyBorder="1" applyAlignment="1">
      <alignment horizontal="center" vertical="center" wrapText="1"/>
      <protection/>
    </xf>
    <xf numFmtId="49" fontId="3" fillId="55" borderId="19" xfId="0" applyNumberFormat="1" applyFont="1" applyFill="1" applyBorder="1" applyAlignment="1">
      <alignment horizontal="center" vertical="center" wrapText="1"/>
    </xf>
    <xf numFmtId="0" fontId="73" fillId="55" borderId="19" xfId="904" applyFont="1" applyFill="1" applyBorder="1" applyAlignment="1">
      <alignment horizontal="center" vertical="center" wrapText="1"/>
      <protection/>
    </xf>
    <xf numFmtId="0" fontId="74" fillId="55" borderId="19" xfId="858" applyFont="1" applyFill="1" applyBorder="1">
      <alignment vertical="center"/>
      <protection/>
    </xf>
    <xf numFmtId="49" fontId="70" fillId="56" borderId="19" xfId="861" applyNumberFormat="1" applyFont="1" applyFill="1" applyBorder="1" applyAlignment="1">
      <alignment horizontal="center" vertical="center" wrapText="1"/>
      <protection/>
    </xf>
    <xf numFmtId="49" fontId="70" fillId="56" borderId="19" xfId="861" applyNumberFormat="1" applyFont="1" applyFill="1" applyBorder="1" applyAlignment="1">
      <alignment horizontal="center" vertical="center" wrapText="1"/>
      <protection/>
    </xf>
    <xf numFmtId="49" fontId="75" fillId="56" borderId="19" xfId="861" applyNumberFormat="1" applyFont="1" applyFill="1" applyBorder="1" applyAlignment="1">
      <alignment horizontal="center" vertical="center" wrapText="1"/>
      <protection/>
    </xf>
    <xf numFmtId="49" fontId="72" fillId="56" borderId="19" xfId="861" applyNumberFormat="1" applyFont="1" applyFill="1" applyBorder="1" applyAlignment="1">
      <alignment horizontal="center" vertical="center" wrapText="1"/>
      <protection/>
    </xf>
    <xf numFmtId="0" fontId="72" fillId="55" borderId="19" xfId="861" applyFont="1" applyFill="1" applyBorder="1">
      <alignment vertical="center"/>
      <protection/>
    </xf>
    <xf numFmtId="49" fontId="72" fillId="56" borderId="19" xfId="861" applyNumberFormat="1" applyFont="1" applyFill="1" applyBorder="1" applyAlignment="1">
      <alignment horizontal="center" vertical="center" wrapText="1"/>
      <protection/>
    </xf>
    <xf numFmtId="49" fontId="6" fillId="0" borderId="19"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0" fontId="76" fillId="55" borderId="19" xfId="858" applyFont="1" applyFill="1" applyBorder="1">
      <alignment vertical="center"/>
      <protection/>
    </xf>
    <xf numFmtId="0" fontId="4" fillId="0" borderId="0" xfId="0" applyFont="1" applyFill="1" applyAlignment="1">
      <alignment horizontal="center" vertical="center" wrapText="1"/>
    </xf>
    <xf numFmtId="49" fontId="4" fillId="0" borderId="19" xfId="0" applyNumberFormat="1" applyFont="1" applyFill="1" applyBorder="1" applyAlignment="1">
      <alignment horizontal="right" vertical="center" wrapText="1"/>
    </xf>
    <xf numFmtId="0" fontId="71" fillId="55" borderId="19" xfId="841" applyFont="1" applyFill="1" applyBorder="1" applyAlignment="1">
      <alignment horizontal="center" vertical="center" wrapText="1"/>
      <protection/>
    </xf>
    <xf numFmtId="0" fontId="72" fillId="55" borderId="19" xfId="861" applyFont="1" applyFill="1" applyBorder="1">
      <alignment vertical="center"/>
      <protection/>
    </xf>
    <xf numFmtId="0" fontId="72" fillId="55" borderId="19" xfId="858" applyFont="1" applyFill="1" applyBorder="1">
      <alignment vertical="center"/>
      <protection/>
    </xf>
    <xf numFmtId="0" fontId="72" fillId="55" borderId="19" xfId="862" applyFont="1" applyFill="1" applyBorder="1">
      <alignment vertical="center"/>
      <protection/>
    </xf>
    <xf numFmtId="49" fontId="72" fillId="56" borderId="19" xfId="862" applyNumberFormat="1" applyFont="1" applyFill="1" applyBorder="1" applyAlignment="1">
      <alignment horizontal="center" vertical="center" wrapText="1"/>
      <protection/>
    </xf>
    <xf numFmtId="49" fontId="72" fillId="56" borderId="19" xfId="862" applyNumberFormat="1" applyFont="1" applyFill="1" applyBorder="1" applyAlignment="1">
      <alignment horizontal="center" vertical="center" wrapText="1"/>
      <protection/>
    </xf>
    <xf numFmtId="49" fontId="75" fillId="56" borderId="19" xfId="862" applyNumberFormat="1" applyFont="1" applyFill="1" applyBorder="1" applyAlignment="1">
      <alignment horizontal="center" vertical="center" wrapText="1"/>
      <protection/>
    </xf>
    <xf numFmtId="49" fontId="70" fillId="56" borderId="19" xfId="854" applyNumberFormat="1" applyFont="1" applyFill="1" applyBorder="1" applyAlignment="1">
      <alignment horizontal="center" vertical="center" wrapText="1"/>
      <protection/>
    </xf>
    <xf numFmtId="0" fontId="12" fillId="0" borderId="23" xfId="0" applyFont="1" applyFill="1" applyBorder="1" applyAlignment="1">
      <alignment horizontal="center" vertical="center" wrapText="1"/>
    </xf>
    <xf numFmtId="0" fontId="6" fillId="55" borderId="19" xfId="0" applyFont="1" applyFill="1" applyBorder="1" applyAlignment="1">
      <alignment horizontal="center" vertical="center" wrapText="1"/>
    </xf>
    <xf numFmtId="49" fontId="42" fillId="0" borderId="19" xfId="0" applyNumberFormat="1" applyFont="1" applyFill="1" applyBorder="1" applyAlignment="1">
      <alignment horizontal="center" vertical="center" wrapText="1"/>
    </xf>
    <xf numFmtId="49" fontId="42" fillId="0" borderId="0" xfId="0" applyNumberFormat="1" applyFont="1" applyFill="1" applyAlignment="1">
      <alignment horizontal="center" vertical="center" wrapText="1"/>
    </xf>
    <xf numFmtId="49" fontId="6" fillId="55" borderId="19" xfId="0" applyNumberFormat="1" applyFont="1" applyFill="1" applyBorder="1" applyAlignment="1">
      <alignment horizontal="center" vertical="center" wrapText="1"/>
    </xf>
    <xf numFmtId="49" fontId="6" fillId="55"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2" fillId="0" borderId="19"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40" fillId="0" borderId="0" xfId="0" applyFont="1" applyFill="1" applyAlignment="1">
      <alignment horizontal="left" vertical="center" wrapText="1"/>
    </xf>
    <xf numFmtId="49" fontId="42" fillId="55" borderId="19" xfId="0" applyNumberFormat="1"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5" xfId="0" applyFont="1" applyFill="1" applyBorder="1" applyAlignment="1">
      <alignment horizontal="center" vertical="center" wrapText="1"/>
    </xf>
    <xf numFmtId="49" fontId="12" fillId="56" borderId="19" xfId="0" applyNumberFormat="1" applyFont="1" applyFill="1" applyBorder="1" applyAlignment="1">
      <alignment horizontal="center" vertical="center" wrapText="1"/>
    </xf>
    <xf numFmtId="49" fontId="42" fillId="55" borderId="26" xfId="0" applyNumberFormat="1" applyFont="1" applyFill="1" applyBorder="1" applyAlignment="1">
      <alignment horizontal="center" vertical="center" wrapText="1"/>
    </xf>
    <xf numFmtId="49" fontId="42" fillId="55" borderId="27" xfId="0" applyNumberFormat="1" applyFont="1" applyFill="1" applyBorder="1" applyAlignment="1">
      <alignment horizontal="center" vertical="center" wrapText="1"/>
    </xf>
    <xf numFmtId="49" fontId="42" fillId="55" borderId="20" xfId="0" applyNumberFormat="1" applyFont="1" applyFill="1" applyBorder="1" applyAlignment="1">
      <alignment horizontal="center" vertical="center" wrapText="1"/>
    </xf>
    <xf numFmtId="49" fontId="42" fillId="0" borderId="19" xfId="0" applyNumberFormat="1" applyFont="1" applyFill="1" applyBorder="1" applyAlignment="1">
      <alignment horizontal="center" vertical="center" wrapText="1"/>
    </xf>
    <xf numFmtId="49" fontId="6" fillId="55" borderId="26" xfId="0" applyNumberFormat="1" applyFont="1" applyFill="1" applyBorder="1" applyAlignment="1">
      <alignment horizontal="center" vertical="center" wrapText="1"/>
    </xf>
    <xf numFmtId="49" fontId="6" fillId="55" borderId="27" xfId="0" applyNumberFormat="1" applyFont="1" applyFill="1" applyBorder="1" applyAlignment="1">
      <alignment horizontal="center" vertical="center" wrapText="1"/>
    </xf>
    <xf numFmtId="49" fontId="6" fillId="55" borderId="20" xfId="0" applyNumberFormat="1" applyFont="1" applyFill="1" applyBorder="1" applyAlignment="1">
      <alignment horizontal="center" vertical="center" wrapText="1"/>
    </xf>
    <xf numFmtId="49" fontId="6" fillId="55" borderId="26" xfId="0" applyNumberFormat="1" applyFont="1" applyFill="1" applyBorder="1" applyAlignment="1">
      <alignment horizontal="center" vertical="center" wrapText="1"/>
    </xf>
  </cellXfs>
  <cellStyles count="3089">
    <cellStyle name="Normal" xfId="0"/>
    <cellStyle name="20% - 强调文字颜色 1" xfId="15"/>
    <cellStyle name="20% - 强调文字颜色 1 2" xfId="16"/>
    <cellStyle name="20% - 强调文字颜色 1 2 2" xfId="17"/>
    <cellStyle name="20% - 强调文字颜色 1 2 3" xfId="18"/>
    <cellStyle name="20% - 强调文字颜色 1 2 3 2" xfId="19"/>
    <cellStyle name="20% - 强调文字颜色 1 2 4" xfId="20"/>
    <cellStyle name="20% - 强调文字颜色 1 2 4 2" xfId="21"/>
    <cellStyle name="20% - 强调文字颜色 1 2 5" xfId="22"/>
    <cellStyle name="20% - 强调文字颜色 1 2 5 2" xfId="23"/>
    <cellStyle name="20% - 强调文字颜色 1 2 6" xfId="24"/>
    <cellStyle name="20% - 强调文字颜色 1 2 6 2" xfId="25"/>
    <cellStyle name="20% - 强调文字颜色 1 2 7" xfId="26"/>
    <cellStyle name="20% - 强调文字颜色 1 2 7 2" xfId="27"/>
    <cellStyle name="20% - 强调文字颜色 1 2 8" xfId="28"/>
    <cellStyle name="20% - 强调文字颜色 1 2 8 2" xfId="29"/>
    <cellStyle name="20% - 强调文字颜色 1 2 9" xfId="30"/>
    <cellStyle name="20% - 强调文字颜色 1 2 9 2" xfId="31"/>
    <cellStyle name="20% - 强调文字颜色 1 3" xfId="32"/>
    <cellStyle name="20% - 强调文字颜色 1 3 2" xfId="33"/>
    <cellStyle name="20% - 强调文字颜色 1 3 3" xfId="34"/>
    <cellStyle name="20% - 强调文字颜色 1 3 3 2" xfId="35"/>
    <cellStyle name="20% - 强调文字颜色 1 3 4" xfId="36"/>
    <cellStyle name="20% - 强调文字颜色 1 3 4 2" xfId="37"/>
    <cellStyle name="20% - 强调文字颜色 1 3 5" xfId="38"/>
    <cellStyle name="20% - 强调文字颜色 1 3 5 2" xfId="39"/>
    <cellStyle name="20% - 强调文字颜色 1 3 6" xfId="40"/>
    <cellStyle name="20% - 强调文字颜色 1 3 6 2" xfId="41"/>
    <cellStyle name="20% - 强调文字颜色 1 3 7" xfId="42"/>
    <cellStyle name="20% - 强调文字颜色 1 3 7 2" xfId="43"/>
    <cellStyle name="20% - 强调文字颜色 1 3 8" xfId="44"/>
    <cellStyle name="20% - 强调文字颜色 1 3 8 2" xfId="45"/>
    <cellStyle name="20% - 强调文字颜色 1 3 9" xfId="46"/>
    <cellStyle name="20% - 强调文字颜色 1 3 9 2" xfId="47"/>
    <cellStyle name="20% - 强调文字颜色 1 4" xfId="48"/>
    <cellStyle name="20% - 强调文字颜色 1 5" xfId="49"/>
    <cellStyle name="20% - 强调文字颜色 2" xfId="50"/>
    <cellStyle name="20% - 强调文字颜色 2 2" xfId="51"/>
    <cellStyle name="20% - 强调文字颜色 2 2 2" xfId="52"/>
    <cellStyle name="20% - 强调文字颜色 2 2 3" xfId="53"/>
    <cellStyle name="20% - 强调文字颜色 2 2 3 2" xfId="54"/>
    <cellStyle name="20% - 强调文字颜色 2 2 4" xfId="55"/>
    <cellStyle name="20% - 强调文字颜色 2 2 4 2" xfId="56"/>
    <cellStyle name="20% - 强调文字颜色 2 2 5" xfId="57"/>
    <cellStyle name="20% - 强调文字颜色 2 2 5 2" xfId="58"/>
    <cellStyle name="20% - 强调文字颜色 2 2 6" xfId="59"/>
    <cellStyle name="20% - 强调文字颜色 2 2 6 2" xfId="60"/>
    <cellStyle name="20% - 强调文字颜色 2 2 7" xfId="61"/>
    <cellStyle name="20% - 强调文字颜色 2 2 7 2" xfId="62"/>
    <cellStyle name="20% - 强调文字颜色 2 2 8" xfId="63"/>
    <cellStyle name="20% - 强调文字颜色 2 2 8 2" xfId="64"/>
    <cellStyle name="20% - 强调文字颜色 2 2 9" xfId="65"/>
    <cellStyle name="20% - 强调文字颜色 2 2 9 2" xfId="66"/>
    <cellStyle name="20% - 强调文字颜色 2 3" xfId="67"/>
    <cellStyle name="20% - 强调文字颜色 2 3 2" xfId="68"/>
    <cellStyle name="20% - 强调文字颜色 2 3 3" xfId="69"/>
    <cellStyle name="20% - 强调文字颜色 2 3 3 2" xfId="70"/>
    <cellStyle name="20% - 强调文字颜色 2 3 4" xfId="71"/>
    <cellStyle name="20% - 强调文字颜色 2 3 4 2" xfId="72"/>
    <cellStyle name="20% - 强调文字颜色 2 3 5" xfId="73"/>
    <cellStyle name="20% - 强调文字颜色 2 3 5 2" xfId="74"/>
    <cellStyle name="20% - 强调文字颜色 2 3 6" xfId="75"/>
    <cellStyle name="20% - 强调文字颜色 2 3 6 2" xfId="76"/>
    <cellStyle name="20% - 强调文字颜色 2 3 7" xfId="77"/>
    <cellStyle name="20% - 强调文字颜色 2 3 7 2" xfId="78"/>
    <cellStyle name="20% - 强调文字颜色 2 3 8" xfId="79"/>
    <cellStyle name="20% - 强调文字颜色 2 3 8 2" xfId="80"/>
    <cellStyle name="20% - 强调文字颜色 2 3 9" xfId="81"/>
    <cellStyle name="20% - 强调文字颜色 2 3 9 2" xfId="82"/>
    <cellStyle name="20% - 强调文字颜色 2 4" xfId="83"/>
    <cellStyle name="20% - 强调文字颜色 2 5" xfId="84"/>
    <cellStyle name="20% - 强调文字颜色 3" xfId="85"/>
    <cellStyle name="20% - 强调文字颜色 3 2" xfId="86"/>
    <cellStyle name="20% - 强调文字颜色 3 2 2" xfId="87"/>
    <cellStyle name="20% - 强调文字颜色 3 2 3" xfId="88"/>
    <cellStyle name="20% - 强调文字颜色 3 2 3 2" xfId="89"/>
    <cellStyle name="20% - 强调文字颜色 3 2 4" xfId="90"/>
    <cellStyle name="20% - 强调文字颜色 3 2 4 2" xfId="91"/>
    <cellStyle name="20% - 强调文字颜色 3 2 5" xfId="92"/>
    <cellStyle name="20% - 强调文字颜色 3 2 5 2" xfId="93"/>
    <cellStyle name="20% - 强调文字颜色 3 2 6" xfId="94"/>
    <cellStyle name="20% - 强调文字颜色 3 2 6 2" xfId="95"/>
    <cellStyle name="20% - 强调文字颜色 3 2 7" xfId="96"/>
    <cellStyle name="20% - 强调文字颜色 3 2 7 2" xfId="97"/>
    <cellStyle name="20% - 强调文字颜色 3 2 8" xfId="98"/>
    <cellStyle name="20% - 强调文字颜色 3 2 8 2" xfId="99"/>
    <cellStyle name="20% - 强调文字颜色 3 2 9" xfId="100"/>
    <cellStyle name="20% - 强调文字颜色 3 2 9 2" xfId="101"/>
    <cellStyle name="20% - 强调文字颜色 3 3" xfId="102"/>
    <cellStyle name="20% - 强调文字颜色 3 3 2" xfId="103"/>
    <cellStyle name="20% - 强调文字颜色 3 3 3" xfId="104"/>
    <cellStyle name="20% - 强调文字颜色 3 3 3 2" xfId="105"/>
    <cellStyle name="20% - 强调文字颜色 3 3 4" xfId="106"/>
    <cellStyle name="20% - 强调文字颜色 3 3 4 2" xfId="107"/>
    <cellStyle name="20% - 强调文字颜色 3 3 5" xfId="108"/>
    <cellStyle name="20% - 强调文字颜色 3 3 5 2" xfId="109"/>
    <cellStyle name="20% - 强调文字颜色 3 3 6" xfId="110"/>
    <cellStyle name="20% - 强调文字颜色 3 3 6 2" xfId="111"/>
    <cellStyle name="20% - 强调文字颜色 3 3 7" xfId="112"/>
    <cellStyle name="20% - 强调文字颜色 3 3 7 2" xfId="113"/>
    <cellStyle name="20% - 强调文字颜色 3 3 8" xfId="114"/>
    <cellStyle name="20% - 强调文字颜色 3 3 8 2" xfId="115"/>
    <cellStyle name="20% - 强调文字颜色 3 3 9" xfId="116"/>
    <cellStyle name="20% - 强调文字颜色 3 3 9 2" xfId="117"/>
    <cellStyle name="20% - 强调文字颜色 3 4" xfId="118"/>
    <cellStyle name="20% - 强调文字颜色 3 5" xfId="119"/>
    <cellStyle name="20% - 强调文字颜色 4" xfId="120"/>
    <cellStyle name="20% - 强调文字颜色 4 2" xfId="121"/>
    <cellStyle name="20% - 强调文字颜色 4 2 2" xfId="122"/>
    <cellStyle name="20% - 强调文字颜色 4 2 3" xfId="123"/>
    <cellStyle name="20% - 强调文字颜色 4 2 3 2" xfId="124"/>
    <cellStyle name="20% - 强调文字颜色 4 2 4" xfId="125"/>
    <cellStyle name="20% - 强调文字颜色 4 2 4 2" xfId="126"/>
    <cellStyle name="20% - 强调文字颜色 4 2 5" xfId="127"/>
    <cellStyle name="20% - 强调文字颜色 4 2 5 2" xfId="128"/>
    <cellStyle name="20% - 强调文字颜色 4 2 6" xfId="129"/>
    <cellStyle name="20% - 强调文字颜色 4 2 6 2" xfId="130"/>
    <cellStyle name="20% - 强调文字颜色 4 2 7" xfId="131"/>
    <cellStyle name="20% - 强调文字颜色 4 2 7 2" xfId="132"/>
    <cellStyle name="20% - 强调文字颜色 4 2 8" xfId="133"/>
    <cellStyle name="20% - 强调文字颜色 4 2 8 2" xfId="134"/>
    <cellStyle name="20% - 强调文字颜色 4 2 9" xfId="135"/>
    <cellStyle name="20% - 强调文字颜色 4 2 9 2" xfId="136"/>
    <cellStyle name="20% - 强调文字颜色 4 3" xfId="137"/>
    <cellStyle name="20% - 强调文字颜色 4 3 2" xfId="138"/>
    <cellStyle name="20% - 强调文字颜色 4 3 3" xfId="139"/>
    <cellStyle name="20% - 强调文字颜色 4 3 3 2" xfId="140"/>
    <cellStyle name="20% - 强调文字颜色 4 3 4" xfId="141"/>
    <cellStyle name="20% - 强调文字颜色 4 3 4 2" xfId="142"/>
    <cellStyle name="20% - 强调文字颜色 4 3 5" xfId="143"/>
    <cellStyle name="20% - 强调文字颜色 4 3 5 2" xfId="144"/>
    <cellStyle name="20% - 强调文字颜色 4 3 6" xfId="145"/>
    <cellStyle name="20% - 强调文字颜色 4 3 6 2" xfId="146"/>
    <cellStyle name="20% - 强调文字颜色 4 3 7" xfId="147"/>
    <cellStyle name="20% - 强调文字颜色 4 3 7 2" xfId="148"/>
    <cellStyle name="20% - 强调文字颜色 4 3 8" xfId="149"/>
    <cellStyle name="20% - 强调文字颜色 4 3 8 2" xfId="150"/>
    <cellStyle name="20% - 强调文字颜色 4 3 9" xfId="151"/>
    <cellStyle name="20% - 强调文字颜色 4 3 9 2" xfId="152"/>
    <cellStyle name="20% - 强调文字颜色 4 4" xfId="153"/>
    <cellStyle name="20% - 强调文字颜色 4 5" xfId="154"/>
    <cellStyle name="20% - 强调文字颜色 5" xfId="155"/>
    <cellStyle name="20% - 强调文字颜色 5 2" xfId="156"/>
    <cellStyle name="20% - 强调文字颜色 5 2 2" xfId="157"/>
    <cellStyle name="20% - 强调文字颜色 5 2 3" xfId="158"/>
    <cellStyle name="20% - 强调文字颜色 5 2 3 2" xfId="159"/>
    <cellStyle name="20% - 强调文字颜色 5 2 4" xfId="160"/>
    <cellStyle name="20% - 强调文字颜色 5 2 4 2" xfId="161"/>
    <cellStyle name="20% - 强调文字颜色 5 2 5" xfId="162"/>
    <cellStyle name="20% - 强调文字颜色 5 2 5 2" xfId="163"/>
    <cellStyle name="20% - 强调文字颜色 5 2 6" xfId="164"/>
    <cellStyle name="20% - 强调文字颜色 5 2 6 2" xfId="165"/>
    <cellStyle name="20% - 强调文字颜色 5 2 7" xfId="166"/>
    <cellStyle name="20% - 强调文字颜色 5 2 7 2" xfId="167"/>
    <cellStyle name="20% - 强调文字颜色 5 2 8" xfId="168"/>
    <cellStyle name="20% - 强调文字颜色 5 2 8 2" xfId="169"/>
    <cellStyle name="20% - 强调文字颜色 5 2 9" xfId="170"/>
    <cellStyle name="20% - 强调文字颜色 5 2 9 2" xfId="171"/>
    <cellStyle name="20% - 强调文字颜色 5 3" xfId="172"/>
    <cellStyle name="20% - 强调文字颜色 5 3 2" xfId="173"/>
    <cellStyle name="20% - 强调文字颜色 5 3 3" xfId="174"/>
    <cellStyle name="20% - 强调文字颜色 5 3 3 2" xfId="175"/>
    <cellStyle name="20% - 强调文字颜色 5 3 4" xfId="176"/>
    <cellStyle name="20% - 强调文字颜色 5 3 4 2" xfId="177"/>
    <cellStyle name="20% - 强调文字颜色 5 3 5" xfId="178"/>
    <cellStyle name="20% - 强调文字颜色 5 3 5 2" xfId="179"/>
    <cellStyle name="20% - 强调文字颜色 5 3 6" xfId="180"/>
    <cellStyle name="20% - 强调文字颜色 5 3 6 2" xfId="181"/>
    <cellStyle name="20% - 强调文字颜色 5 3 7" xfId="182"/>
    <cellStyle name="20% - 强调文字颜色 5 3 7 2" xfId="183"/>
    <cellStyle name="20% - 强调文字颜色 5 3 8" xfId="184"/>
    <cellStyle name="20% - 强调文字颜色 5 3 8 2" xfId="185"/>
    <cellStyle name="20% - 强调文字颜色 5 3 9" xfId="186"/>
    <cellStyle name="20% - 强调文字颜色 5 3 9 2" xfId="187"/>
    <cellStyle name="20% - 强调文字颜色 5 4" xfId="188"/>
    <cellStyle name="20% - 强调文字颜色 5 5" xfId="189"/>
    <cellStyle name="20% - 强调文字颜色 6" xfId="190"/>
    <cellStyle name="20% - 强调文字颜色 6 2" xfId="191"/>
    <cellStyle name="20% - 强调文字颜色 6 2 2" xfId="192"/>
    <cellStyle name="20% - 强调文字颜色 6 2 3" xfId="193"/>
    <cellStyle name="20% - 强调文字颜色 6 2 3 2" xfId="194"/>
    <cellStyle name="20% - 强调文字颜色 6 2 4" xfId="195"/>
    <cellStyle name="20% - 强调文字颜色 6 2 4 2" xfId="196"/>
    <cellStyle name="20% - 强调文字颜色 6 2 5" xfId="197"/>
    <cellStyle name="20% - 强调文字颜色 6 2 5 2" xfId="198"/>
    <cellStyle name="20% - 强调文字颜色 6 2 6" xfId="199"/>
    <cellStyle name="20% - 强调文字颜色 6 2 6 2" xfId="200"/>
    <cellStyle name="20% - 强调文字颜色 6 2 7" xfId="201"/>
    <cellStyle name="20% - 强调文字颜色 6 2 7 2" xfId="202"/>
    <cellStyle name="20% - 强调文字颜色 6 2 8" xfId="203"/>
    <cellStyle name="20% - 强调文字颜色 6 2 8 2" xfId="204"/>
    <cellStyle name="20% - 强调文字颜色 6 2 9" xfId="205"/>
    <cellStyle name="20% - 强调文字颜色 6 2 9 2" xfId="206"/>
    <cellStyle name="20% - 强调文字颜色 6 3" xfId="207"/>
    <cellStyle name="20% - 强调文字颜色 6 3 2" xfId="208"/>
    <cellStyle name="20% - 强调文字颜色 6 3 3" xfId="209"/>
    <cellStyle name="20% - 强调文字颜色 6 3 3 2" xfId="210"/>
    <cellStyle name="20% - 强调文字颜色 6 3 4" xfId="211"/>
    <cellStyle name="20% - 强调文字颜色 6 3 4 2" xfId="212"/>
    <cellStyle name="20% - 强调文字颜色 6 3 5" xfId="213"/>
    <cellStyle name="20% - 强调文字颜色 6 3 5 2" xfId="214"/>
    <cellStyle name="20% - 强调文字颜色 6 3 6" xfId="215"/>
    <cellStyle name="20% - 强调文字颜色 6 3 6 2" xfId="216"/>
    <cellStyle name="20% - 强调文字颜色 6 3 7" xfId="217"/>
    <cellStyle name="20% - 强调文字颜色 6 3 7 2" xfId="218"/>
    <cellStyle name="20% - 强调文字颜色 6 3 8" xfId="219"/>
    <cellStyle name="20% - 强调文字颜色 6 3 8 2" xfId="220"/>
    <cellStyle name="20% - 强调文字颜色 6 3 9" xfId="221"/>
    <cellStyle name="20% - 强调文字颜色 6 3 9 2" xfId="222"/>
    <cellStyle name="20% - 强调文字颜色 6 4" xfId="223"/>
    <cellStyle name="20% - 强调文字颜色 6 5" xfId="224"/>
    <cellStyle name="40% - 强调文字颜色 1" xfId="225"/>
    <cellStyle name="40% - 强调文字颜色 1 2" xfId="226"/>
    <cellStyle name="40% - 强调文字颜色 1 2 2" xfId="227"/>
    <cellStyle name="40% - 强调文字颜色 1 2 3" xfId="228"/>
    <cellStyle name="40% - 强调文字颜色 1 2 3 2" xfId="229"/>
    <cellStyle name="40% - 强调文字颜色 1 2 4" xfId="230"/>
    <cellStyle name="40% - 强调文字颜色 1 2 4 2" xfId="231"/>
    <cellStyle name="40% - 强调文字颜色 1 2 5" xfId="232"/>
    <cellStyle name="40% - 强调文字颜色 1 2 5 2" xfId="233"/>
    <cellStyle name="40% - 强调文字颜色 1 2 6" xfId="234"/>
    <cellStyle name="40% - 强调文字颜色 1 2 6 2" xfId="235"/>
    <cellStyle name="40% - 强调文字颜色 1 2 7" xfId="236"/>
    <cellStyle name="40% - 强调文字颜色 1 2 7 2" xfId="237"/>
    <cellStyle name="40% - 强调文字颜色 1 2 8" xfId="238"/>
    <cellStyle name="40% - 强调文字颜色 1 2 8 2" xfId="239"/>
    <cellStyle name="40% - 强调文字颜色 1 2 9" xfId="240"/>
    <cellStyle name="40% - 强调文字颜色 1 2 9 2" xfId="241"/>
    <cellStyle name="40% - 强调文字颜色 1 3" xfId="242"/>
    <cellStyle name="40% - 强调文字颜色 1 3 2" xfId="243"/>
    <cellStyle name="40% - 强调文字颜色 1 3 3" xfId="244"/>
    <cellStyle name="40% - 强调文字颜色 1 3 3 2" xfId="245"/>
    <cellStyle name="40% - 强调文字颜色 1 3 4" xfId="246"/>
    <cellStyle name="40% - 强调文字颜色 1 3 4 2" xfId="247"/>
    <cellStyle name="40% - 强调文字颜色 1 3 5" xfId="248"/>
    <cellStyle name="40% - 强调文字颜色 1 3 5 2" xfId="249"/>
    <cellStyle name="40% - 强调文字颜色 1 3 6" xfId="250"/>
    <cellStyle name="40% - 强调文字颜色 1 3 6 2" xfId="251"/>
    <cellStyle name="40% - 强调文字颜色 1 3 7" xfId="252"/>
    <cellStyle name="40% - 强调文字颜色 1 3 7 2" xfId="253"/>
    <cellStyle name="40% - 强调文字颜色 1 3 8" xfId="254"/>
    <cellStyle name="40% - 强调文字颜色 1 3 8 2" xfId="255"/>
    <cellStyle name="40% - 强调文字颜色 1 3 9" xfId="256"/>
    <cellStyle name="40% - 强调文字颜色 1 3 9 2" xfId="257"/>
    <cellStyle name="40% - 强调文字颜色 1 4" xfId="258"/>
    <cellStyle name="40% - 强调文字颜色 1 5" xfId="259"/>
    <cellStyle name="40% - 强调文字颜色 2" xfId="260"/>
    <cellStyle name="40% - 强调文字颜色 2 2" xfId="261"/>
    <cellStyle name="40% - 强调文字颜色 2 2 2" xfId="262"/>
    <cellStyle name="40% - 强调文字颜色 2 2 3" xfId="263"/>
    <cellStyle name="40% - 强调文字颜色 2 2 3 2" xfId="264"/>
    <cellStyle name="40% - 强调文字颜色 2 2 4" xfId="265"/>
    <cellStyle name="40% - 强调文字颜色 2 2 4 2" xfId="266"/>
    <cellStyle name="40% - 强调文字颜色 2 2 5" xfId="267"/>
    <cellStyle name="40% - 强调文字颜色 2 2 5 2" xfId="268"/>
    <cellStyle name="40% - 强调文字颜色 2 2 6" xfId="269"/>
    <cellStyle name="40% - 强调文字颜色 2 2 6 2" xfId="270"/>
    <cellStyle name="40% - 强调文字颜色 2 2 7" xfId="271"/>
    <cellStyle name="40% - 强调文字颜色 2 2 7 2" xfId="272"/>
    <cellStyle name="40% - 强调文字颜色 2 2 8" xfId="273"/>
    <cellStyle name="40% - 强调文字颜色 2 2 8 2" xfId="274"/>
    <cellStyle name="40% - 强调文字颜色 2 2 9" xfId="275"/>
    <cellStyle name="40% - 强调文字颜色 2 2 9 2" xfId="276"/>
    <cellStyle name="40% - 强调文字颜色 2 3" xfId="277"/>
    <cellStyle name="40% - 强调文字颜色 2 3 2" xfId="278"/>
    <cellStyle name="40% - 强调文字颜色 2 3 3" xfId="279"/>
    <cellStyle name="40% - 强调文字颜色 2 3 3 2" xfId="280"/>
    <cellStyle name="40% - 强调文字颜色 2 3 4" xfId="281"/>
    <cellStyle name="40% - 强调文字颜色 2 3 4 2" xfId="282"/>
    <cellStyle name="40% - 强调文字颜色 2 3 5" xfId="283"/>
    <cellStyle name="40% - 强调文字颜色 2 3 5 2" xfId="284"/>
    <cellStyle name="40% - 强调文字颜色 2 3 6" xfId="285"/>
    <cellStyle name="40% - 强调文字颜色 2 3 6 2" xfId="286"/>
    <cellStyle name="40% - 强调文字颜色 2 3 7" xfId="287"/>
    <cellStyle name="40% - 强调文字颜色 2 3 7 2" xfId="288"/>
    <cellStyle name="40% - 强调文字颜色 2 3 8" xfId="289"/>
    <cellStyle name="40% - 强调文字颜色 2 3 8 2" xfId="290"/>
    <cellStyle name="40% - 强调文字颜色 2 3 9" xfId="291"/>
    <cellStyle name="40% - 强调文字颜色 2 3 9 2" xfId="292"/>
    <cellStyle name="40% - 强调文字颜色 2 4" xfId="293"/>
    <cellStyle name="40% - 强调文字颜色 2 5" xfId="294"/>
    <cellStyle name="40% - 强调文字颜色 3" xfId="295"/>
    <cellStyle name="40% - 强调文字颜色 3 2" xfId="296"/>
    <cellStyle name="40% - 强调文字颜色 3 2 2" xfId="297"/>
    <cellStyle name="40% - 强调文字颜色 3 2 3" xfId="298"/>
    <cellStyle name="40% - 强调文字颜色 3 2 3 2" xfId="299"/>
    <cellStyle name="40% - 强调文字颜色 3 2 4" xfId="300"/>
    <cellStyle name="40% - 强调文字颜色 3 2 4 2" xfId="301"/>
    <cellStyle name="40% - 强调文字颜色 3 2 5" xfId="302"/>
    <cellStyle name="40% - 强调文字颜色 3 2 5 2" xfId="303"/>
    <cellStyle name="40% - 强调文字颜色 3 2 6" xfId="304"/>
    <cellStyle name="40% - 强调文字颜色 3 2 6 2" xfId="305"/>
    <cellStyle name="40% - 强调文字颜色 3 2 7" xfId="306"/>
    <cellStyle name="40% - 强调文字颜色 3 2 7 2" xfId="307"/>
    <cellStyle name="40% - 强调文字颜色 3 2 8" xfId="308"/>
    <cellStyle name="40% - 强调文字颜色 3 2 8 2" xfId="309"/>
    <cellStyle name="40% - 强调文字颜色 3 2 9" xfId="310"/>
    <cellStyle name="40% - 强调文字颜色 3 2 9 2" xfId="311"/>
    <cellStyle name="40% - 强调文字颜色 3 3" xfId="312"/>
    <cellStyle name="40% - 强调文字颜色 3 3 2" xfId="313"/>
    <cellStyle name="40% - 强调文字颜色 3 3 3" xfId="314"/>
    <cellStyle name="40% - 强调文字颜色 3 3 3 2" xfId="315"/>
    <cellStyle name="40% - 强调文字颜色 3 3 4" xfId="316"/>
    <cellStyle name="40% - 强调文字颜色 3 3 4 2" xfId="317"/>
    <cellStyle name="40% - 强调文字颜色 3 3 5" xfId="318"/>
    <cellStyle name="40% - 强调文字颜色 3 3 5 2" xfId="319"/>
    <cellStyle name="40% - 强调文字颜色 3 3 6" xfId="320"/>
    <cellStyle name="40% - 强调文字颜色 3 3 6 2" xfId="321"/>
    <cellStyle name="40% - 强调文字颜色 3 3 7" xfId="322"/>
    <cellStyle name="40% - 强调文字颜色 3 3 7 2" xfId="323"/>
    <cellStyle name="40% - 强调文字颜色 3 3 8" xfId="324"/>
    <cellStyle name="40% - 强调文字颜色 3 3 8 2" xfId="325"/>
    <cellStyle name="40% - 强调文字颜色 3 3 9" xfId="326"/>
    <cellStyle name="40% - 强调文字颜色 3 3 9 2" xfId="327"/>
    <cellStyle name="40% - 强调文字颜色 3 4" xfId="328"/>
    <cellStyle name="40% - 强调文字颜色 3 5" xfId="329"/>
    <cellStyle name="40% - 强调文字颜色 4" xfId="330"/>
    <cellStyle name="40% - 强调文字颜色 4 2" xfId="331"/>
    <cellStyle name="40% - 强调文字颜色 4 2 2" xfId="332"/>
    <cellStyle name="40% - 强调文字颜色 4 2 3" xfId="333"/>
    <cellStyle name="40% - 强调文字颜色 4 2 3 2" xfId="334"/>
    <cellStyle name="40% - 强调文字颜色 4 2 4" xfId="335"/>
    <cellStyle name="40% - 强调文字颜色 4 2 4 2" xfId="336"/>
    <cellStyle name="40% - 强调文字颜色 4 2 5" xfId="337"/>
    <cellStyle name="40% - 强调文字颜色 4 2 5 2" xfId="338"/>
    <cellStyle name="40% - 强调文字颜色 4 2 6" xfId="339"/>
    <cellStyle name="40% - 强调文字颜色 4 2 6 2" xfId="340"/>
    <cellStyle name="40% - 强调文字颜色 4 2 7" xfId="341"/>
    <cellStyle name="40% - 强调文字颜色 4 2 7 2" xfId="342"/>
    <cellStyle name="40% - 强调文字颜色 4 2 8" xfId="343"/>
    <cellStyle name="40% - 强调文字颜色 4 2 8 2" xfId="344"/>
    <cellStyle name="40% - 强调文字颜色 4 2 9" xfId="345"/>
    <cellStyle name="40% - 强调文字颜色 4 2 9 2" xfId="346"/>
    <cellStyle name="40% - 强调文字颜色 4 3" xfId="347"/>
    <cellStyle name="40% - 强调文字颜色 4 3 2" xfId="348"/>
    <cellStyle name="40% - 强调文字颜色 4 3 3" xfId="349"/>
    <cellStyle name="40% - 强调文字颜色 4 3 3 2" xfId="350"/>
    <cellStyle name="40% - 强调文字颜色 4 3 4" xfId="351"/>
    <cellStyle name="40% - 强调文字颜色 4 3 4 2" xfId="352"/>
    <cellStyle name="40% - 强调文字颜色 4 3 5" xfId="353"/>
    <cellStyle name="40% - 强调文字颜色 4 3 5 2" xfId="354"/>
    <cellStyle name="40% - 强调文字颜色 4 3 6" xfId="355"/>
    <cellStyle name="40% - 强调文字颜色 4 3 6 2" xfId="356"/>
    <cellStyle name="40% - 强调文字颜色 4 3 7" xfId="357"/>
    <cellStyle name="40% - 强调文字颜色 4 3 7 2" xfId="358"/>
    <cellStyle name="40% - 强调文字颜色 4 3 8" xfId="359"/>
    <cellStyle name="40% - 强调文字颜色 4 3 8 2" xfId="360"/>
    <cellStyle name="40% - 强调文字颜色 4 3 9" xfId="361"/>
    <cellStyle name="40% - 强调文字颜色 4 3 9 2" xfId="362"/>
    <cellStyle name="40% - 强调文字颜色 4 4" xfId="363"/>
    <cellStyle name="40% - 强调文字颜色 4 5" xfId="364"/>
    <cellStyle name="40% - 强调文字颜色 5" xfId="365"/>
    <cellStyle name="40% - 强调文字颜色 5 2" xfId="366"/>
    <cellStyle name="40% - 强调文字颜色 5 2 2" xfId="367"/>
    <cellStyle name="40% - 强调文字颜色 5 2 3" xfId="368"/>
    <cellStyle name="40% - 强调文字颜色 5 2 3 2" xfId="369"/>
    <cellStyle name="40% - 强调文字颜色 5 2 4" xfId="370"/>
    <cellStyle name="40% - 强调文字颜色 5 2 4 2" xfId="371"/>
    <cellStyle name="40% - 强调文字颜色 5 2 5" xfId="372"/>
    <cellStyle name="40% - 强调文字颜色 5 2 5 2" xfId="373"/>
    <cellStyle name="40% - 强调文字颜色 5 2 6" xfId="374"/>
    <cellStyle name="40% - 强调文字颜色 5 2 6 2" xfId="375"/>
    <cellStyle name="40% - 强调文字颜色 5 2 7" xfId="376"/>
    <cellStyle name="40% - 强调文字颜色 5 2 7 2" xfId="377"/>
    <cellStyle name="40% - 强调文字颜色 5 2 8" xfId="378"/>
    <cellStyle name="40% - 强调文字颜色 5 2 8 2" xfId="379"/>
    <cellStyle name="40% - 强调文字颜色 5 2 9" xfId="380"/>
    <cellStyle name="40% - 强调文字颜色 5 2 9 2" xfId="381"/>
    <cellStyle name="40% - 强调文字颜色 5 3" xfId="382"/>
    <cellStyle name="40% - 强调文字颜色 5 3 2" xfId="383"/>
    <cellStyle name="40% - 强调文字颜色 5 3 3" xfId="384"/>
    <cellStyle name="40% - 强调文字颜色 5 3 3 2" xfId="385"/>
    <cellStyle name="40% - 强调文字颜色 5 3 4" xfId="386"/>
    <cellStyle name="40% - 强调文字颜色 5 3 4 2" xfId="387"/>
    <cellStyle name="40% - 强调文字颜色 5 3 5" xfId="388"/>
    <cellStyle name="40% - 强调文字颜色 5 3 5 2" xfId="389"/>
    <cellStyle name="40% - 强调文字颜色 5 3 6" xfId="390"/>
    <cellStyle name="40% - 强调文字颜色 5 3 6 2" xfId="391"/>
    <cellStyle name="40% - 强调文字颜色 5 3 7" xfId="392"/>
    <cellStyle name="40% - 强调文字颜色 5 3 7 2" xfId="393"/>
    <cellStyle name="40% - 强调文字颜色 5 3 8" xfId="394"/>
    <cellStyle name="40% - 强调文字颜色 5 3 8 2" xfId="395"/>
    <cellStyle name="40% - 强调文字颜色 5 3 9" xfId="396"/>
    <cellStyle name="40% - 强调文字颜色 5 3 9 2" xfId="397"/>
    <cellStyle name="40% - 强调文字颜色 5 4" xfId="398"/>
    <cellStyle name="40% - 强调文字颜色 5 5" xfId="399"/>
    <cellStyle name="40% - 强调文字颜色 6" xfId="400"/>
    <cellStyle name="40% - 强调文字颜色 6 2" xfId="401"/>
    <cellStyle name="40% - 强调文字颜色 6 2 2" xfId="402"/>
    <cellStyle name="40% - 强调文字颜色 6 2 3" xfId="403"/>
    <cellStyle name="40% - 强调文字颜色 6 2 3 2" xfId="404"/>
    <cellStyle name="40% - 强调文字颜色 6 2 4" xfId="405"/>
    <cellStyle name="40% - 强调文字颜色 6 2 4 2" xfId="406"/>
    <cellStyle name="40% - 强调文字颜色 6 2 5" xfId="407"/>
    <cellStyle name="40% - 强调文字颜色 6 2 5 2" xfId="408"/>
    <cellStyle name="40% - 强调文字颜色 6 2 6" xfId="409"/>
    <cellStyle name="40% - 强调文字颜色 6 2 6 2" xfId="410"/>
    <cellStyle name="40% - 强调文字颜色 6 2 7" xfId="411"/>
    <cellStyle name="40% - 强调文字颜色 6 2 7 2" xfId="412"/>
    <cellStyle name="40% - 强调文字颜色 6 2 8" xfId="413"/>
    <cellStyle name="40% - 强调文字颜色 6 2 8 2" xfId="414"/>
    <cellStyle name="40% - 强调文字颜色 6 2 9" xfId="415"/>
    <cellStyle name="40% - 强调文字颜色 6 2 9 2" xfId="416"/>
    <cellStyle name="40% - 强调文字颜色 6 3" xfId="417"/>
    <cellStyle name="40% - 强调文字颜色 6 3 2" xfId="418"/>
    <cellStyle name="40% - 强调文字颜色 6 3 3" xfId="419"/>
    <cellStyle name="40% - 强调文字颜色 6 3 3 2" xfId="420"/>
    <cellStyle name="40% - 强调文字颜色 6 3 4" xfId="421"/>
    <cellStyle name="40% - 强调文字颜色 6 3 4 2" xfId="422"/>
    <cellStyle name="40% - 强调文字颜色 6 3 5" xfId="423"/>
    <cellStyle name="40% - 强调文字颜色 6 3 5 2" xfId="424"/>
    <cellStyle name="40% - 强调文字颜色 6 3 6" xfId="425"/>
    <cellStyle name="40% - 强调文字颜色 6 3 6 2" xfId="426"/>
    <cellStyle name="40% - 强调文字颜色 6 3 7" xfId="427"/>
    <cellStyle name="40% - 强调文字颜色 6 3 7 2" xfId="428"/>
    <cellStyle name="40% - 强调文字颜色 6 3 8" xfId="429"/>
    <cellStyle name="40% - 强调文字颜色 6 3 8 2" xfId="430"/>
    <cellStyle name="40% - 强调文字颜色 6 3 9" xfId="431"/>
    <cellStyle name="40% - 强调文字颜色 6 3 9 2" xfId="432"/>
    <cellStyle name="40% - 强调文字颜色 6 4" xfId="433"/>
    <cellStyle name="40% - 强调文字颜色 6 5" xfId="434"/>
    <cellStyle name="60% - 强调文字颜色 1" xfId="435"/>
    <cellStyle name="60% - 强调文字颜色 1 2" xfId="436"/>
    <cellStyle name="60% - 强调文字颜色 1 2 2" xfId="437"/>
    <cellStyle name="60% - 强调文字颜色 1 2 3" xfId="438"/>
    <cellStyle name="60% - 强调文字颜色 1 2 4" xfId="439"/>
    <cellStyle name="60% - 强调文字颜色 1 2 4 2" xfId="440"/>
    <cellStyle name="60% - 强调文字颜色 1 2 5" xfId="441"/>
    <cellStyle name="60% - 强调文字颜色 1 2 5 2" xfId="442"/>
    <cellStyle name="60% - 强调文字颜色 1 2 6" xfId="443"/>
    <cellStyle name="60% - 强调文字颜色 1 2 6 2" xfId="444"/>
    <cellStyle name="60% - 强调文字颜色 1 2 7" xfId="445"/>
    <cellStyle name="60% - 强调文字颜色 1 2 7 2" xfId="446"/>
    <cellStyle name="60% - 强调文字颜色 1 2 8" xfId="447"/>
    <cellStyle name="60% - 强调文字颜色 1 2 8 2" xfId="448"/>
    <cellStyle name="60% - 强调文字颜色 1 2 9" xfId="449"/>
    <cellStyle name="60% - 强调文字颜色 1 2 9 2" xfId="450"/>
    <cellStyle name="60% - 强调文字颜色 1 3" xfId="451"/>
    <cellStyle name="60% - 强调文字颜色 1 3 2" xfId="452"/>
    <cellStyle name="60% - 强调文字颜色 1 3 3" xfId="453"/>
    <cellStyle name="60% - 强调文字颜色 1 3 3 2" xfId="454"/>
    <cellStyle name="60% - 强调文字颜色 1 3 4" xfId="455"/>
    <cellStyle name="60% - 强调文字颜色 1 3 4 2" xfId="456"/>
    <cellStyle name="60% - 强调文字颜色 1 3 5" xfId="457"/>
    <cellStyle name="60% - 强调文字颜色 1 3 5 2" xfId="458"/>
    <cellStyle name="60% - 强调文字颜色 1 3 6" xfId="459"/>
    <cellStyle name="60% - 强调文字颜色 1 3 6 2" xfId="460"/>
    <cellStyle name="60% - 强调文字颜色 1 3 7" xfId="461"/>
    <cellStyle name="60% - 强调文字颜色 1 3 7 2" xfId="462"/>
    <cellStyle name="60% - 强调文字颜色 1 3 8" xfId="463"/>
    <cellStyle name="60% - 强调文字颜色 1 3 8 2" xfId="464"/>
    <cellStyle name="60% - 强调文字颜色 1 4" xfId="465"/>
    <cellStyle name="60% - 强调文字颜色 2" xfId="466"/>
    <cellStyle name="60% - 强调文字颜色 2 2" xfId="467"/>
    <cellStyle name="60% - 强调文字颜色 2 2 2" xfId="468"/>
    <cellStyle name="60% - 强调文字颜色 2 2 3" xfId="469"/>
    <cellStyle name="60% - 强调文字颜色 2 2 4" xfId="470"/>
    <cellStyle name="60% - 强调文字颜色 2 2 4 2" xfId="471"/>
    <cellStyle name="60% - 强调文字颜色 2 2 5" xfId="472"/>
    <cellStyle name="60% - 强调文字颜色 2 2 5 2" xfId="473"/>
    <cellStyle name="60% - 强调文字颜色 2 2 6" xfId="474"/>
    <cellStyle name="60% - 强调文字颜色 2 2 6 2" xfId="475"/>
    <cellStyle name="60% - 强调文字颜色 2 2 7" xfId="476"/>
    <cellStyle name="60% - 强调文字颜色 2 2 7 2" xfId="477"/>
    <cellStyle name="60% - 强调文字颜色 2 2 8" xfId="478"/>
    <cellStyle name="60% - 强调文字颜色 2 2 8 2" xfId="479"/>
    <cellStyle name="60% - 强调文字颜色 2 2 9" xfId="480"/>
    <cellStyle name="60% - 强调文字颜色 2 2 9 2" xfId="481"/>
    <cellStyle name="60% - 强调文字颜色 2 3" xfId="482"/>
    <cellStyle name="60% - 强调文字颜色 2 3 2" xfId="483"/>
    <cellStyle name="60% - 强调文字颜色 2 3 3" xfId="484"/>
    <cellStyle name="60% - 强调文字颜色 2 3 3 2" xfId="485"/>
    <cellStyle name="60% - 强调文字颜色 2 3 4" xfId="486"/>
    <cellStyle name="60% - 强调文字颜色 2 3 4 2" xfId="487"/>
    <cellStyle name="60% - 强调文字颜色 2 3 5" xfId="488"/>
    <cellStyle name="60% - 强调文字颜色 2 3 5 2" xfId="489"/>
    <cellStyle name="60% - 强调文字颜色 2 3 6" xfId="490"/>
    <cellStyle name="60% - 强调文字颜色 2 3 6 2" xfId="491"/>
    <cellStyle name="60% - 强调文字颜色 2 3 7" xfId="492"/>
    <cellStyle name="60% - 强调文字颜色 2 3 7 2" xfId="493"/>
    <cellStyle name="60% - 强调文字颜色 2 3 8" xfId="494"/>
    <cellStyle name="60% - 强调文字颜色 2 3 8 2" xfId="495"/>
    <cellStyle name="60% - 强调文字颜色 2 4" xfId="496"/>
    <cellStyle name="60% - 强调文字颜色 3" xfId="497"/>
    <cellStyle name="60% - 强调文字颜色 3 2" xfId="498"/>
    <cellStyle name="60% - 强调文字颜色 3 2 2" xfId="499"/>
    <cellStyle name="60% - 强调文字颜色 3 2 3" xfId="500"/>
    <cellStyle name="60% - 强调文字颜色 3 2 4" xfId="501"/>
    <cellStyle name="60% - 强调文字颜色 3 2 4 2" xfId="502"/>
    <cellStyle name="60% - 强调文字颜色 3 2 5" xfId="503"/>
    <cellStyle name="60% - 强调文字颜色 3 2 5 2" xfId="504"/>
    <cellStyle name="60% - 强调文字颜色 3 2 6" xfId="505"/>
    <cellStyle name="60% - 强调文字颜色 3 2 6 2" xfId="506"/>
    <cellStyle name="60% - 强调文字颜色 3 2 7" xfId="507"/>
    <cellStyle name="60% - 强调文字颜色 3 2 7 2" xfId="508"/>
    <cellStyle name="60% - 强调文字颜色 3 2 8" xfId="509"/>
    <cellStyle name="60% - 强调文字颜色 3 2 8 2" xfId="510"/>
    <cellStyle name="60% - 强调文字颜色 3 2 9" xfId="511"/>
    <cellStyle name="60% - 强调文字颜色 3 2 9 2" xfId="512"/>
    <cellStyle name="60% - 强调文字颜色 3 3" xfId="513"/>
    <cellStyle name="60% - 强调文字颜色 3 3 2" xfId="514"/>
    <cellStyle name="60% - 强调文字颜色 3 3 3" xfId="515"/>
    <cellStyle name="60% - 强调文字颜色 3 3 3 2" xfId="516"/>
    <cellStyle name="60% - 强调文字颜色 3 3 4" xfId="517"/>
    <cellStyle name="60% - 强调文字颜色 3 3 4 2" xfId="518"/>
    <cellStyle name="60% - 强调文字颜色 3 3 5" xfId="519"/>
    <cellStyle name="60% - 强调文字颜色 3 3 5 2" xfId="520"/>
    <cellStyle name="60% - 强调文字颜色 3 3 6" xfId="521"/>
    <cellStyle name="60% - 强调文字颜色 3 3 6 2" xfId="522"/>
    <cellStyle name="60% - 强调文字颜色 3 3 7" xfId="523"/>
    <cellStyle name="60% - 强调文字颜色 3 3 7 2" xfId="524"/>
    <cellStyle name="60% - 强调文字颜色 3 3 8" xfId="525"/>
    <cellStyle name="60% - 强调文字颜色 3 3 8 2" xfId="526"/>
    <cellStyle name="60% - 强调文字颜色 3 4" xfId="527"/>
    <cellStyle name="60% - 强调文字颜色 4" xfId="528"/>
    <cellStyle name="60% - 强调文字颜色 4 2" xfId="529"/>
    <cellStyle name="60% - 强调文字颜色 4 2 2" xfId="530"/>
    <cellStyle name="60% - 强调文字颜色 4 2 3" xfId="531"/>
    <cellStyle name="60% - 强调文字颜色 4 2 4" xfId="532"/>
    <cellStyle name="60% - 强调文字颜色 4 2 4 2" xfId="533"/>
    <cellStyle name="60% - 强调文字颜色 4 2 5" xfId="534"/>
    <cellStyle name="60% - 强调文字颜色 4 2 5 2" xfId="535"/>
    <cellStyle name="60% - 强调文字颜色 4 2 6" xfId="536"/>
    <cellStyle name="60% - 强调文字颜色 4 2 6 2" xfId="537"/>
    <cellStyle name="60% - 强调文字颜色 4 2 7" xfId="538"/>
    <cellStyle name="60% - 强调文字颜色 4 2 7 2" xfId="539"/>
    <cellStyle name="60% - 强调文字颜色 4 2 8" xfId="540"/>
    <cellStyle name="60% - 强调文字颜色 4 2 8 2" xfId="541"/>
    <cellStyle name="60% - 强调文字颜色 4 2 9" xfId="542"/>
    <cellStyle name="60% - 强调文字颜色 4 2 9 2" xfId="543"/>
    <cellStyle name="60% - 强调文字颜色 4 3" xfId="544"/>
    <cellStyle name="60% - 强调文字颜色 4 3 2" xfId="545"/>
    <cellStyle name="60% - 强调文字颜色 4 3 3" xfId="546"/>
    <cellStyle name="60% - 强调文字颜色 4 3 3 2" xfId="547"/>
    <cellStyle name="60% - 强调文字颜色 4 3 4" xfId="548"/>
    <cellStyle name="60% - 强调文字颜色 4 3 4 2" xfId="549"/>
    <cellStyle name="60% - 强调文字颜色 4 3 5" xfId="550"/>
    <cellStyle name="60% - 强调文字颜色 4 3 5 2" xfId="551"/>
    <cellStyle name="60% - 强调文字颜色 4 3 6" xfId="552"/>
    <cellStyle name="60% - 强调文字颜色 4 3 6 2" xfId="553"/>
    <cellStyle name="60% - 强调文字颜色 4 3 7" xfId="554"/>
    <cellStyle name="60% - 强调文字颜色 4 3 7 2" xfId="555"/>
    <cellStyle name="60% - 强调文字颜色 4 3 8" xfId="556"/>
    <cellStyle name="60% - 强调文字颜色 4 3 8 2" xfId="557"/>
    <cellStyle name="60% - 强调文字颜色 4 4" xfId="558"/>
    <cellStyle name="60% - 强调文字颜色 5" xfId="559"/>
    <cellStyle name="60% - 强调文字颜色 5 2" xfId="560"/>
    <cellStyle name="60% - 强调文字颜色 5 2 2" xfId="561"/>
    <cellStyle name="60% - 强调文字颜色 5 2 3" xfId="562"/>
    <cellStyle name="60% - 强调文字颜色 5 2 4" xfId="563"/>
    <cellStyle name="60% - 强调文字颜色 5 2 4 2" xfId="564"/>
    <cellStyle name="60% - 强调文字颜色 5 2 5" xfId="565"/>
    <cellStyle name="60% - 强调文字颜色 5 2 5 2" xfId="566"/>
    <cellStyle name="60% - 强调文字颜色 5 2 6" xfId="567"/>
    <cellStyle name="60% - 强调文字颜色 5 2 6 2" xfId="568"/>
    <cellStyle name="60% - 强调文字颜色 5 2 7" xfId="569"/>
    <cellStyle name="60% - 强调文字颜色 5 2 7 2" xfId="570"/>
    <cellStyle name="60% - 强调文字颜色 5 2 8" xfId="571"/>
    <cellStyle name="60% - 强调文字颜色 5 2 8 2" xfId="572"/>
    <cellStyle name="60% - 强调文字颜色 5 2 9" xfId="573"/>
    <cellStyle name="60% - 强调文字颜色 5 2 9 2" xfId="574"/>
    <cellStyle name="60% - 强调文字颜色 5 3" xfId="575"/>
    <cellStyle name="60% - 强调文字颜色 5 3 2" xfId="576"/>
    <cellStyle name="60% - 强调文字颜色 5 3 3" xfId="577"/>
    <cellStyle name="60% - 强调文字颜色 5 3 3 2" xfId="578"/>
    <cellStyle name="60% - 强调文字颜色 5 3 4" xfId="579"/>
    <cellStyle name="60% - 强调文字颜色 5 3 4 2" xfId="580"/>
    <cellStyle name="60% - 强调文字颜色 5 3 5" xfId="581"/>
    <cellStyle name="60% - 强调文字颜色 5 3 5 2" xfId="582"/>
    <cellStyle name="60% - 强调文字颜色 5 3 6" xfId="583"/>
    <cellStyle name="60% - 强调文字颜色 5 3 6 2" xfId="584"/>
    <cellStyle name="60% - 强调文字颜色 5 3 7" xfId="585"/>
    <cellStyle name="60% - 强调文字颜色 5 3 7 2" xfId="586"/>
    <cellStyle name="60% - 强调文字颜色 5 3 8" xfId="587"/>
    <cellStyle name="60% - 强调文字颜色 5 3 8 2" xfId="588"/>
    <cellStyle name="60% - 强调文字颜色 5 4" xfId="589"/>
    <cellStyle name="60% - 强调文字颜色 6" xfId="590"/>
    <cellStyle name="60% - 强调文字颜色 6 2" xfId="591"/>
    <cellStyle name="60% - 强调文字颜色 6 2 2" xfId="592"/>
    <cellStyle name="60% - 强调文字颜色 6 2 3" xfId="593"/>
    <cellStyle name="60% - 强调文字颜色 6 2 4" xfId="594"/>
    <cellStyle name="60% - 强调文字颜色 6 2 4 2" xfId="595"/>
    <cellStyle name="60% - 强调文字颜色 6 2 5" xfId="596"/>
    <cellStyle name="60% - 强调文字颜色 6 2 5 2" xfId="597"/>
    <cellStyle name="60% - 强调文字颜色 6 2 6" xfId="598"/>
    <cellStyle name="60% - 强调文字颜色 6 2 6 2" xfId="599"/>
    <cellStyle name="60% - 强调文字颜色 6 2 7" xfId="600"/>
    <cellStyle name="60% - 强调文字颜色 6 2 7 2" xfId="601"/>
    <cellStyle name="60% - 强调文字颜色 6 2 8" xfId="602"/>
    <cellStyle name="60% - 强调文字颜色 6 2 8 2" xfId="603"/>
    <cellStyle name="60% - 强调文字颜色 6 2 9" xfId="604"/>
    <cellStyle name="60% - 强调文字颜色 6 2 9 2" xfId="605"/>
    <cellStyle name="60% - 强调文字颜色 6 3" xfId="606"/>
    <cellStyle name="60% - 强调文字颜色 6 3 2" xfId="607"/>
    <cellStyle name="60% - 强调文字颜色 6 3 3" xfId="608"/>
    <cellStyle name="60% - 强调文字颜色 6 3 3 2" xfId="609"/>
    <cellStyle name="60% - 强调文字颜色 6 3 4" xfId="610"/>
    <cellStyle name="60% - 强调文字颜色 6 3 4 2" xfId="611"/>
    <cellStyle name="60% - 强调文字颜色 6 3 5" xfId="612"/>
    <cellStyle name="60% - 强调文字颜色 6 3 5 2" xfId="613"/>
    <cellStyle name="60% - 强调文字颜色 6 3 6" xfId="614"/>
    <cellStyle name="60% - 强调文字颜色 6 3 6 2" xfId="615"/>
    <cellStyle name="60% - 强调文字颜色 6 3 7" xfId="616"/>
    <cellStyle name="60% - 强调文字颜色 6 3 7 2" xfId="617"/>
    <cellStyle name="60% - 强调文字颜色 6 3 8" xfId="618"/>
    <cellStyle name="60% - 强调文字颜色 6 3 8 2" xfId="619"/>
    <cellStyle name="60% - 强调文字颜色 6 4" xfId="620"/>
    <cellStyle name="Percent" xfId="621"/>
    <cellStyle name="标题" xfId="622"/>
    <cellStyle name="标题 1" xfId="623"/>
    <cellStyle name="标题 1 2" xfId="624"/>
    <cellStyle name="标题 1 2 2" xfId="625"/>
    <cellStyle name="标题 1 2 2 2" xfId="626"/>
    <cellStyle name="标题 1 2 2 3" xfId="627"/>
    <cellStyle name="标题 1 2 2 4" xfId="628"/>
    <cellStyle name="标题 1 2 2 5" xfId="629"/>
    <cellStyle name="标题 1 2 3" xfId="630"/>
    <cellStyle name="标题 1 2 4" xfId="631"/>
    <cellStyle name="标题 1 2 4 2" xfId="632"/>
    <cellStyle name="标题 1 2 5" xfId="633"/>
    <cellStyle name="标题 1 2 5 2" xfId="634"/>
    <cellStyle name="标题 1 2 6" xfId="635"/>
    <cellStyle name="标题 1 2 6 2" xfId="636"/>
    <cellStyle name="标题 1 2 7" xfId="637"/>
    <cellStyle name="标题 1 2 7 2" xfId="638"/>
    <cellStyle name="标题 1 2 8" xfId="639"/>
    <cellStyle name="标题 1 2 8 2" xfId="640"/>
    <cellStyle name="标题 1 2 9" xfId="641"/>
    <cellStyle name="标题 1 2 9 2" xfId="642"/>
    <cellStyle name="标题 1 3" xfId="643"/>
    <cellStyle name="标题 1 3 2" xfId="644"/>
    <cellStyle name="标题 1 3 3" xfId="645"/>
    <cellStyle name="标题 1 3 3 2" xfId="646"/>
    <cellStyle name="标题 1 3 4" xfId="647"/>
    <cellStyle name="标题 1 3 4 2" xfId="648"/>
    <cellStyle name="标题 1 3 5" xfId="649"/>
    <cellStyle name="标题 1 3 5 2" xfId="650"/>
    <cellStyle name="标题 1 3 6" xfId="651"/>
    <cellStyle name="标题 1 3 6 2" xfId="652"/>
    <cellStyle name="标题 1 3 7" xfId="653"/>
    <cellStyle name="标题 1 3 7 2" xfId="654"/>
    <cellStyle name="标题 1 3 8" xfId="655"/>
    <cellStyle name="标题 1 3 8 2" xfId="656"/>
    <cellStyle name="标题 1 4" xfId="657"/>
    <cellStyle name="标题 2" xfId="658"/>
    <cellStyle name="标题 2 2" xfId="659"/>
    <cellStyle name="标题 2 2 2" xfId="660"/>
    <cellStyle name="标题 2 2 2 2" xfId="661"/>
    <cellStyle name="标题 2 2 2 3" xfId="662"/>
    <cellStyle name="标题 2 2 2 4" xfId="663"/>
    <cellStyle name="标题 2 2 2 5" xfId="664"/>
    <cellStyle name="标题 2 2 3" xfId="665"/>
    <cellStyle name="标题 2 2 4" xfId="666"/>
    <cellStyle name="标题 2 2 4 2" xfId="667"/>
    <cellStyle name="标题 2 2 5" xfId="668"/>
    <cellStyle name="标题 2 2 5 2" xfId="669"/>
    <cellStyle name="标题 2 2 6" xfId="670"/>
    <cellStyle name="标题 2 2 6 2" xfId="671"/>
    <cellStyle name="标题 2 2 7" xfId="672"/>
    <cellStyle name="标题 2 2 7 2" xfId="673"/>
    <cellStyle name="标题 2 2 8" xfId="674"/>
    <cellStyle name="标题 2 2 8 2" xfId="675"/>
    <cellStyle name="标题 2 2 9" xfId="676"/>
    <cellStyle name="标题 2 2 9 2" xfId="677"/>
    <cellStyle name="标题 2 3" xfId="678"/>
    <cellStyle name="标题 2 3 2" xfId="679"/>
    <cellStyle name="标题 2 3 3" xfId="680"/>
    <cellStyle name="标题 2 3 3 2" xfId="681"/>
    <cellStyle name="标题 2 3 4" xfId="682"/>
    <cellStyle name="标题 2 3 4 2" xfId="683"/>
    <cellStyle name="标题 2 3 5" xfId="684"/>
    <cellStyle name="标题 2 3 5 2" xfId="685"/>
    <cellStyle name="标题 2 3 6" xfId="686"/>
    <cellStyle name="标题 2 3 6 2" xfId="687"/>
    <cellStyle name="标题 2 3 7" xfId="688"/>
    <cellStyle name="标题 2 3 7 2" xfId="689"/>
    <cellStyle name="标题 2 3 8" xfId="690"/>
    <cellStyle name="标题 2 3 8 2" xfId="691"/>
    <cellStyle name="标题 2 4" xfId="692"/>
    <cellStyle name="标题 3" xfId="693"/>
    <cellStyle name="标题 3 2" xfId="694"/>
    <cellStyle name="标题 3 2 2" xfId="695"/>
    <cellStyle name="标题 3 2 2 2" xfId="696"/>
    <cellStyle name="标题 3 2 2 3" xfId="697"/>
    <cellStyle name="标题 3 2 2 4" xfId="698"/>
    <cellStyle name="标题 3 2 2 5" xfId="699"/>
    <cellStyle name="标题 3 2 3" xfId="700"/>
    <cellStyle name="标题 3 2 4" xfId="701"/>
    <cellStyle name="标题 3 2 4 2" xfId="702"/>
    <cellStyle name="标题 3 2 5" xfId="703"/>
    <cellStyle name="标题 3 2 5 2" xfId="704"/>
    <cellStyle name="标题 3 2 6" xfId="705"/>
    <cellStyle name="标题 3 2 6 2" xfId="706"/>
    <cellStyle name="标题 3 2 7" xfId="707"/>
    <cellStyle name="标题 3 2 7 2" xfId="708"/>
    <cellStyle name="标题 3 2 8" xfId="709"/>
    <cellStyle name="标题 3 2 8 2" xfId="710"/>
    <cellStyle name="标题 3 2 9" xfId="711"/>
    <cellStyle name="标题 3 2 9 2" xfId="712"/>
    <cellStyle name="标题 3 3" xfId="713"/>
    <cellStyle name="标题 3 3 2" xfId="714"/>
    <cellStyle name="标题 3 3 3" xfId="715"/>
    <cellStyle name="标题 3 3 3 2" xfId="716"/>
    <cellStyle name="标题 3 3 4" xfId="717"/>
    <cellStyle name="标题 3 3 4 2" xfId="718"/>
    <cellStyle name="标题 3 3 5" xfId="719"/>
    <cellStyle name="标题 3 3 5 2" xfId="720"/>
    <cellStyle name="标题 3 3 6" xfId="721"/>
    <cellStyle name="标题 3 3 6 2" xfId="722"/>
    <cellStyle name="标题 3 3 7" xfId="723"/>
    <cellStyle name="标题 3 3 7 2" xfId="724"/>
    <cellStyle name="标题 3 3 8" xfId="725"/>
    <cellStyle name="标题 3 3 8 2" xfId="726"/>
    <cellStyle name="标题 3 4" xfId="727"/>
    <cellStyle name="标题 4" xfId="728"/>
    <cellStyle name="标题 4 2" xfId="729"/>
    <cellStyle name="标题 4 2 2" xfId="730"/>
    <cellStyle name="标题 4 2 2 2" xfId="731"/>
    <cellStyle name="标题 4 2 2 3" xfId="732"/>
    <cellStyle name="标题 4 2 2 4" xfId="733"/>
    <cellStyle name="标题 4 2 2 5" xfId="734"/>
    <cellStyle name="标题 4 2 3" xfId="735"/>
    <cellStyle name="标题 4 2 4" xfId="736"/>
    <cellStyle name="标题 4 2 4 2" xfId="737"/>
    <cellStyle name="标题 4 2 5" xfId="738"/>
    <cellStyle name="标题 4 2 5 2" xfId="739"/>
    <cellStyle name="标题 4 2 6" xfId="740"/>
    <cellStyle name="标题 4 2 6 2" xfId="741"/>
    <cellStyle name="标题 4 2 7" xfId="742"/>
    <cellStyle name="标题 4 2 7 2" xfId="743"/>
    <cellStyle name="标题 4 2 8" xfId="744"/>
    <cellStyle name="标题 4 2 8 2" xfId="745"/>
    <cellStyle name="标题 4 2 9" xfId="746"/>
    <cellStyle name="标题 4 2 9 2" xfId="747"/>
    <cellStyle name="标题 4 3" xfId="748"/>
    <cellStyle name="标题 4 3 2" xfId="749"/>
    <cellStyle name="标题 4 3 3" xfId="750"/>
    <cellStyle name="标题 4 3 3 2" xfId="751"/>
    <cellStyle name="标题 4 3 4" xfId="752"/>
    <cellStyle name="标题 4 3 4 2" xfId="753"/>
    <cellStyle name="标题 4 3 5" xfId="754"/>
    <cellStyle name="标题 4 3 5 2" xfId="755"/>
    <cellStyle name="标题 4 3 6" xfId="756"/>
    <cellStyle name="标题 4 3 6 2" xfId="757"/>
    <cellStyle name="标题 4 3 7" xfId="758"/>
    <cellStyle name="标题 4 3 7 2" xfId="759"/>
    <cellStyle name="标题 4 3 8" xfId="760"/>
    <cellStyle name="标题 4 3 8 2" xfId="761"/>
    <cellStyle name="标题 4 4" xfId="762"/>
    <cellStyle name="标题 5" xfId="763"/>
    <cellStyle name="标题 5 2" xfId="764"/>
    <cellStyle name="标题 5 2 2" xfId="765"/>
    <cellStyle name="标题 5 2 3" xfId="766"/>
    <cellStyle name="标题 5 2 4" xfId="767"/>
    <cellStyle name="标题 5 2 5" xfId="768"/>
    <cellStyle name="标题 5 3" xfId="769"/>
    <cellStyle name="标题 5 4" xfId="770"/>
    <cellStyle name="标题 5 4 2" xfId="771"/>
    <cellStyle name="标题 5 5" xfId="772"/>
    <cellStyle name="标题 5 5 2" xfId="773"/>
    <cellStyle name="标题 5 6" xfId="774"/>
    <cellStyle name="标题 5 6 2" xfId="775"/>
    <cellStyle name="标题 5 7" xfId="776"/>
    <cellStyle name="标题 5 7 2" xfId="777"/>
    <cellStyle name="标题 5 8" xfId="778"/>
    <cellStyle name="标题 5 8 2" xfId="779"/>
    <cellStyle name="标题 5 9" xfId="780"/>
    <cellStyle name="标题 5 9 2" xfId="781"/>
    <cellStyle name="标题 6" xfId="782"/>
    <cellStyle name="标题 6 2" xfId="783"/>
    <cellStyle name="标题 6 3" xfId="784"/>
    <cellStyle name="标题 6 3 2" xfId="785"/>
    <cellStyle name="标题 6 4" xfId="786"/>
    <cellStyle name="标题 6 4 2" xfId="787"/>
    <cellStyle name="标题 6 5" xfId="788"/>
    <cellStyle name="标题 6 5 2" xfId="789"/>
    <cellStyle name="标题 6 6" xfId="790"/>
    <cellStyle name="标题 6 6 2" xfId="791"/>
    <cellStyle name="标题 6 7" xfId="792"/>
    <cellStyle name="标题 6 7 2" xfId="793"/>
    <cellStyle name="标题 6 8" xfId="794"/>
    <cellStyle name="标题 6 8 2" xfId="795"/>
    <cellStyle name="标题 7" xfId="796"/>
    <cellStyle name="差" xfId="797"/>
    <cellStyle name="差 2" xfId="798"/>
    <cellStyle name="差 2 2" xfId="799"/>
    <cellStyle name="差 2 2 2" xfId="800"/>
    <cellStyle name="差 2 2 3" xfId="801"/>
    <cellStyle name="差 2 2 4" xfId="802"/>
    <cellStyle name="差 2 2 5" xfId="803"/>
    <cellStyle name="差 2 3" xfId="804"/>
    <cellStyle name="差 2 4" xfId="805"/>
    <cellStyle name="差 2 4 2" xfId="806"/>
    <cellStyle name="差 2 5" xfId="807"/>
    <cellStyle name="差 2 5 2" xfId="808"/>
    <cellStyle name="差 2 6" xfId="809"/>
    <cellStyle name="差 2 6 2" xfId="810"/>
    <cellStyle name="差 2 7" xfId="811"/>
    <cellStyle name="差 2 7 2" xfId="812"/>
    <cellStyle name="差 2 8" xfId="813"/>
    <cellStyle name="差 2 8 2" xfId="814"/>
    <cellStyle name="差 2 9" xfId="815"/>
    <cellStyle name="差 2 9 2" xfId="816"/>
    <cellStyle name="差 3" xfId="817"/>
    <cellStyle name="差 3 2" xfId="818"/>
    <cellStyle name="差 3 3" xfId="819"/>
    <cellStyle name="差 3 3 2" xfId="820"/>
    <cellStyle name="差 3 4" xfId="821"/>
    <cellStyle name="差 3 4 2" xfId="822"/>
    <cellStyle name="差 3 5" xfId="823"/>
    <cellStyle name="差 3 5 2" xfId="824"/>
    <cellStyle name="差 3 6" xfId="825"/>
    <cellStyle name="差 3 6 2" xfId="826"/>
    <cellStyle name="差 3 7" xfId="827"/>
    <cellStyle name="差 3 7 2" xfId="828"/>
    <cellStyle name="差 3 8" xfId="829"/>
    <cellStyle name="差 3 8 2" xfId="830"/>
    <cellStyle name="差 4" xfId="831"/>
    <cellStyle name="常规 10" xfId="832"/>
    <cellStyle name="常规 10 2" xfId="833"/>
    <cellStyle name="常规 10 2 2" xfId="834"/>
    <cellStyle name="常规 10 3" xfId="835"/>
    <cellStyle name="常规 10 3 2" xfId="836"/>
    <cellStyle name="常规 10 4" xfId="837"/>
    <cellStyle name="常规 10 4 2" xfId="838"/>
    <cellStyle name="常规 10 5" xfId="839"/>
    <cellStyle name="常规 10 5 2" xfId="840"/>
    <cellStyle name="常规 10 6" xfId="841"/>
    <cellStyle name="常规 10 6 2" xfId="842"/>
    <cellStyle name="常规 10 7" xfId="843"/>
    <cellStyle name="常规 10 7 2" xfId="844"/>
    <cellStyle name="常规 10 8" xfId="845"/>
    <cellStyle name="常规 10 8 2" xfId="846"/>
    <cellStyle name="常规 10 9" xfId="847"/>
    <cellStyle name="常规 11" xfId="848"/>
    <cellStyle name="常规 11 2" xfId="849"/>
    <cellStyle name="常规 11 3" xfId="850"/>
    <cellStyle name="常规 11 4" xfId="851"/>
    <cellStyle name="常规 11 5" xfId="852"/>
    <cellStyle name="常规 11 6" xfId="853"/>
    <cellStyle name="常规 11 7" xfId="854"/>
    <cellStyle name="常规 12" xfId="855"/>
    <cellStyle name="常规 13" xfId="856"/>
    <cellStyle name="常规 14" xfId="857"/>
    <cellStyle name="常规 15" xfId="858"/>
    <cellStyle name="常规 16" xfId="859"/>
    <cellStyle name="常规 17" xfId="860"/>
    <cellStyle name="常规 18" xfId="861"/>
    <cellStyle name="常规 19" xfId="862"/>
    <cellStyle name="常规 2" xfId="863"/>
    <cellStyle name="常规 2 10" xfId="864"/>
    <cellStyle name="常规 2 10 2" xfId="865"/>
    <cellStyle name="常规 2 11" xfId="866"/>
    <cellStyle name="常规 2 11 2" xfId="867"/>
    <cellStyle name="常规 2 12" xfId="868"/>
    <cellStyle name="常规 2 12 2" xfId="869"/>
    <cellStyle name="常规 2 13" xfId="870"/>
    <cellStyle name="常规 2 13 2" xfId="871"/>
    <cellStyle name="常规 2 14" xfId="872"/>
    <cellStyle name="常规 2 14 2" xfId="873"/>
    <cellStyle name="常规 2 15" xfId="874"/>
    <cellStyle name="常规 2 2" xfId="875"/>
    <cellStyle name="常规 2 2 10" xfId="876"/>
    <cellStyle name="常规 2 2 10 2" xfId="877"/>
    <cellStyle name="常规 2 2 11" xfId="878"/>
    <cellStyle name="常规 2 2 11 2" xfId="879"/>
    <cellStyle name="常规 2 2 12" xfId="880"/>
    <cellStyle name="常规 2 2 12 2" xfId="881"/>
    <cellStyle name="常规 2 2 2" xfId="882"/>
    <cellStyle name="常规 2 2 2 10" xfId="883"/>
    <cellStyle name="常规 2 2 2 2" xfId="884"/>
    <cellStyle name="常规 2 2 2 2 2" xfId="885"/>
    <cellStyle name="常规 2 2 2 2 2 2" xfId="886"/>
    <cellStyle name="常规 2 2 2 2 3" xfId="887"/>
    <cellStyle name="常规 2 2 2 2 3 2" xfId="888"/>
    <cellStyle name="常规 2 2 2 2 4" xfId="889"/>
    <cellStyle name="常规 2 2 2 2 4 2" xfId="890"/>
    <cellStyle name="常规 2 2 2 2 5" xfId="891"/>
    <cellStyle name="常规 2 2 2 2 5 2" xfId="892"/>
    <cellStyle name="常规 2 2 2 2 6" xfId="893"/>
    <cellStyle name="常规 2 2 2 2 6 2" xfId="894"/>
    <cellStyle name="常规 2 2 2 2 7" xfId="895"/>
    <cellStyle name="常规 2 2 2 2 7 2" xfId="896"/>
    <cellStyle name="常规 2 2 2 2 8" xfId="897"/>
    <cellStyle name="常规 2 2 2 3" xfId="898"/>
    <cellStyle name="常规 2 2 2 3 2" xfId="899"/>
    <cellStyle name="常规 2 2 2 4" xfId="900"/>
    <cellStyle name="常规 2 2 2 4 2" xfId="901"/>
    <cellStyle name="常规 2 2 2 4 2 2" xfId="902"/>
    <cellStyle name="常规 2 2 2 4 2 3" xfId="903"/>
    <cellStyle name="常规 2 2 2 4 2 4" xfId="904"/>
    <cellStyle name="常规 2 2 2 4 2 5" xfId="905"/>
    <cellStyle name="常规 2 2 2 4 2 6" xfId="906"/>
    <cellStyle name="常规 2 2 2 4 2 7" xfId="907"/>
    <cellStyle name="常规 2 2 2 4 3" xfId="908"/>
    <cellStyle name="常规 2 2 2 4 4" xfId="909"/>
    <cellStyle name="常规 2 2 2 4 5" xfId="910"/>
    <cellStyle name="常规 2 2 2 4 6" xfId="911"/>
    <cellStyle name="常规 2 2 2 4 7" xfId="912"/>
    <cellStyle name="常规 2 2 2 4 8" xfId="913"/>
    <cellStyle name="常规 2 2 2 5" xfId="914"/>
    <cellStyle name="常规 2 2 2 5 2" xfId="915"/>
    <cellStyle name="常规 2 2 2 6" xfId="916"/>
    <cellStyle name="常规 2 2 2 6 2" xfId="917"/>
    <cellStyle name="常规 2 2 2 7" xfId="918"/>
    <cellStyle name="常规 2 2 2 7 2" xfId="919"/>
    <cellStyle name="常规 2 2 2 8" xfId="920"/>
    <cellStyle name="常规 2 2 2 8 2" xfId="921"/>
    <cellStyle name="常规 2 2 2 9" xfId="922"/>
    <cellStyle name="常规 2 2 2 9 2" xfId="923"/>
    <cellStyle name="常规 2 2 3" xfId="924"/>
    <cellStyle name="常规 2 2 3 2" xfId="925"/>
    <cellStyle name="常规 2 2 3 2 2" xfId="926"/>
    <cellStyle name="常规 2 2 3 2 2 2" xfId="927"/>
    <cellStyle name="常规 2 2 3 2 3" xfId="928"/>
    <cellStyle name="常规 2 2 3 2 3 2" xfId="929"/>
    <cellStyle name="常规 2 2 3 2 4" xfId="930"/>
    <cellStyle name="常规 2 2 3 2 4 2" xfId="931"/>
    <cellStyle name="常规 2 2 3 2 5" xfId="932"/>
    <cellStyle name="常规 2 2 3 2 5 2" xfId="933"/>
    <cellStyle name="常规 2 2 3 2 6" xfId="934"/>
    <cellStyle name="常规 2 2 3 2 6 2" xfId="935"/>
    <cellStyle name="常规 2 2 3 2 7" xfId="936"/>
    <cellStyle name="常规 2 2 3 2 7 2" xfId="937"/>
    <cellStyle name="常规 2 2 3 2 8" xfId="938"/>
    <cellStyle name="常规 2 2 3 3" xfId="939"/>
    <cellStyle name="常规 2 2 3 3 2" xfId="940"/>
    <cellStyle name="常规 2 2 3 4" xfId="941"/>
    <cellStyle name="常规 2 2 3 4 2" xfId="942"/>
    <cellStyle name="常规 2 2 3 5" xfId="943"/>
    <cellStyle name="常规 2 2 3 5 2" xfId="944"/>
    <cellStyle name="常规 2 2 3 6" xfId="945"/>
    <cellStyle name="常规 2 2 3 6 2" xfId="946"/>
    <cellStyle name="常规 2 2 3 7" xfId="947"/>
    <cellStyle name="常规 2 2 3 7 2" xfId="948"/>
    <cellStyle name="常规 2 2 3 8" xfId="949"/>
    <cellStyle name="常规 2 2 3 8 2" xfId="950"/>
    <cellStyle name="常规 2 2 3 9" xfId="951"/>
    <cellStyle name="常规 2 2 4" xfId="952"/>
    <cellStyle name="常规 2 2 4 2" xfId="953"/>
    <cellStyle name="常规 2 2 4 2 2" xfId="954"/>
    <cellStyle name="常规 2 2 4 3" xfId="955"/>
    <cellStyle name="常规 2 2 4 3 2" xfId="956"/>
    <cellStyle name="常规 2 2 4 4" xfId="957"/>
    <cellStyle name="常规 2 2 4 4 2" xfId="958"/>
    <cellStyle name="常规 2 2 4 5" xfId="959"/>
    <cellStyle name="常规 2 2 4 5 2" xfId="960"/>
    <cellStyle name="常规 2 2 4 6" xfId="961"/>
    <cellStyle name="常规 2 2 4 6 2" xfId="962"/>
    <cellStyle name="常规 2 2 4 7" xfId="963"/>
    <cellStyle name="常规 2 2 4 7 2" xfId="964"/>
    <cellStyle name="常规 2 2 4 8" xfId="965"/>
    <cellStyle name="常规 2 2 5" xfId="966"/>
    <cellStyle name="常规 2 2 5 2" xfId="967"/>
    <cellStyle name="常规 2 2 5 2 2" xfId="968"/>
    <cellStyle name="常规 2 2 5 3" xfId="969"/>
    <cellStyle name="常规 2 2 5 3 2" xfId="970"/>
    <cellStyle name="常规 2 2 5 4" xfId="971"/>
    <cellStyle name="常规 2 2 5 4 2" xfId="972"/>
    <cellStyle name="常规 2 2 5 5" xfId="973"/>
    <cellStyle name="常规 2 2 5 5 2" xfId="974"/>
    <cellStyle name="常规 2 2 5 6" xfId="975"/>
    <cellStyle name="常规 2 2 5 6 2" xfId="976"/>
    <cellStyle name="常规 2 2 5 7" xfId="977"/>
    <cellStyle name="常规 2 2 5 7 2" xfId="978"/>
    <cellStyle name="常规 2 2 5 8" xfId="979"/>
    <cellStyle name="常规 2 2 6" xfId="980"/>
    <cellStyle name="常规 2 2 6 2" xfId="981"/>
    <cellStyle name="常规 2 2 7" xfId="982"/>
    <cellStyle name="常规 2 2 7 2" xfId="983"/>
    <cellStyle name="常规 2 2 8" xfId="984"/>
    <cellStyle name="常规 2 2 8 2" xfId="985"/>
    <cellStyle name="常规 2 2 9" xfId="986"/>
    <cellStyle name="常规 2 2 9 2" xfId="987"/>
    <cellStyle name="常规 2 3" xfId="988"/>
    <cellStyle name="常规 2 3 10" xfId="989"/>
    <cellStyle name="常规 2 3 10 2" xfId="990"/>
    <cellStyle name="常规 2 3 11" xfId="991"/>
    <cellStyle name="常规 2 3 2" xfId="992"/>
    <cellStyle name="常规 2 3 2 2" xfId="993"/>
    <cellStyle name="常规 2 3 2 2 2" xfId="994"/>
    <cellStyle name="常规 2 3 2 2 2 2" xfId="995"/>
    <cellStyle name="常规 2 3 2 2 3" xfId="996"/>
    <cellStyle name="常规 2 3 2 2 3 2" xfId="997"/>
    <cellStyle name="常规 2 3 2 2 4" xfId="998"/>
    <cellStyle name="常规 2 3 2 2 4 2" xfId="999"/>
    <cellStyle name="常规 2 3 2 2 5" xfId="1000"/>
    <cellStyle name="常规 2 3 2 2 5 2" xfId="1001"/>
    <cellStyle name="常规 2 3 2 2 6" xfId="1002"/>
    <cellStyle name="常规 2 3 2 2 6 2" xfId="1003"/>
    <cellStyle name="常规 2 3 2 2 7" xfId="1004"/>
    <cellStyle name="常规 2 3 2 2 7 2" xfId="1005"/>
    <cellStyle name="常规 2 3 2 2 8" xfId="1006"/>
    <cellStyle name="常规 2 3 2 3" xfId="1007"/>
    <cellStyle name="常规 2 3 2 3 2" xfId="1008"/>
    <cellStyle name="常规 2 3 2 3 3" xfId="1009"/>
    <cellStyle name="常规 2 3 2 4" xfId="1010"/>
    <cellStyle name="常规 2 3 2 4 2" xfId="1011"/>
    <cellStyle name="常规 2 3 2 5" xfId="1012"/>
    <cellStyle name="常规 2 3 2 5 2" xfId="1013"/>
    <cellStyle name="常规 2 3 2 6" xfId="1014"/>
    <cellStyle name="常规 2 3 2 6 2" xfId="1015"/>
    <cellStyle name="常规 2 3 2 7" xfId="1016"/>
    <cellStyle name="常规 2 3 2 7 2" xfId="1017"/>
    <cellStyle name="常规 2 3 2 8" xfId="1018"/>
    <cellStyle name="常规 2 3 2 8 2" xfId="1019"/>
    <cellStyle name="常规 2 3 2 9" xfId="1020"/>
    <cellStyle name="常规 2 3 3" xfId="1021"/>
    <cellStyle name="常规 2 3 3 2" xfId="1022"/>
    <cellStyle name="常规 2 3 3 2 2" xfId="1023"/>
    <cellStyle name="常规 2 3 3 2 2 2" xfId="1024"/>
    <cellStyle name="常规 2 3 3 2 3" xfId="1025"/>
    <cellStyle name="常规 2 3 3 2 3 2" xfId="1026"/>
    <cellStyle name="常规 2 3 3 2 4" xfId="1027"/>
    <cellStyle name="常规 2 3 3 2 4 2" xfId="1028"/>
    <cellStyle name="常规 2 3 3 2 5" xfId="1029"/>
    <cellStyle name="常规 2 3 3 2 5 2" xfId="1030"/>
    <cellStyle name="常规 2 3 3 2 6" xfId="1031"/>
    <cellStyle name="常规 2 3 3 2 6 2" xfId="1032"/>
    <cellStyle name="常规 2 3 3 2 7" xfId="1033"/>
    <cellStyle name="常规 2 3 3 2 7 2" xfId="1034"/>
    <cellStyle name="常规 2 3 3 2 8" xfId="1035"/>
    <cellStyle name="常规 2 3 3 3" xfId="1036"/>
    <cellStyle name="常规 2 3 3 3 2" xfId="1037"/>
    <cellStyle name="常规 2 3 3 4" xfId="1038"/>
    <cellStyle name="常规 2 3 3 4 2" xfId="1039"/>
    <cellStyle name="常规 2 3 3 5" xfId="1040"/>
    <cellStyle name="常规 2 3 3 5 2" xfId="1041"/>
    <cellStyle name="常规 2 3 3 6" xfId="1042"/>
    <cellStyle name="常规 2 3 3 6 2" xfId="1043"/>
    <cellStyle name="常规 2 3 3 7" xfId="1044"/>
    <cellStyle name="常规 2 3 3 7 2" xfId="1045"/>
    <cellStyle name="常规 2 3 3 8" xfId="1046"/>
    <cellStyle name="常规 2 3 3 8 2" xfId="1047"/>
    <cellStyle name="常规 2 3 3 9" xfId="1048"/>
    <cellStyle name="常规 2 3 4" xfId="1049"/>
    <cellStyle name="常规 2 3 4 2" xfId="1050"/>
    <cellStyle name="常规 2 3 4 2 2" xfId="1051"/>
    <cellStyle name="常规 2 3 4 3" xfId="1052"/>
    <cellStyle name="常规 2 3 4 3 2" xfId="1053"/>
    <cellStyle name="常规 2 3 4 4" xfId="1054"/>
    <cellStyle name="常规 2 3 4 4 2" xfId="1055"/>
    <cellStyle name="常规 2 3 4 5" xfId="1056"/>
    <cellStyle name="常规 2 3 4 5 2" xfId="1057"/>
    <cellStyle name="常规 2 3 4 6" xfId="1058"/>
    <cellStyle name="常规 2 3 4 6 2" xfId="1059"/>
    <cellStyle name="常规 2 3 4 7" xfId="1060"/>
    <cellStyle name="常规 2 3 4 7 2" xfId="1061"/>
    <cellStyle name="常规 2 3 4 8" xfId="1062"/>
    <cellStyle name="常规 2 3 5" xfId="1063"/>
    <cellStyle name="常规 2 3 5 2" xfId="1064"/>
    <cellStyle name="常规 2 3 5 3" xfId="1065"/>
    <cellStyle name="常规 2 3 5 4" xfId="1066"/>
    <cellStyle name="常规 2 3 5 5" xfId="1067"/>
    <cellStyle name="常规 2 3 5 6" xfId="1068"/>
    <cellStyle name="常规 2 3 6" xfId="1069"/>
    <cellStyle name="常规 2 3 6 2" xfId="1070"/>
    <cellStyle name="常规 2 3 7" xfId="1071"/>
    <cellStyle name="常规 2 3 7 2" xfId="1072"/>
    <cellStyle name="常规 2 3 8" xfId="1073"/>
    <cellStyle name="常规 2 3 8 2" xfId="1074"/>
    <cellStyle name="常规 2 3 9" xfId="1075"/>
    <cellStyle name="常规 2 3 9 2" xfId="1076"/>
    <cellStyle name="常规 2 4" xfId="1077"/>
    <cellStyle name="常规 2 4 10" xfId="1078"/>
    <cellStyle name="常规 2 4 2" xfId="1079"/>
    <cellStyle name="常规 2 4 2 2" xfId="1080"/>
    <cellStyle name="常规 2 4 2 2 2" xfId="1081"/>
    <cellStyle name="常规 2 4 2 2 2 2" xfId="1082"/>
    <cellStyle name="常规 2 4 2 2 3" xfId="1083"/>
    <cellStyle name="常规 2 4 2 2 3 2" xfId="1084"/>
    <cellStyle name="常规 2 4 2 2 4" xfId="1085"/>
    <cellStyle name="常规 2 4 2 2 4 2" xfId="1086"/>
    <cellStyle name="常规 2 4 2 2 5" xfId="1087"/>
    <cellStyle name="常规 2 4 2 2 5 2" xfId="1088"/>
    <cellStyle name="常规 2 4 2 2 6" xfId="1089"/>
    <cellStyle name="常规 2 4 2 2 6 2" xfId="1090"/>
    <cellStyle name="常规 2 4 2 2 7" xfId="1091"/>
    <cellStyle name="常规 2 4 2 2 7 2" xfId="1092"/>
    <cellStyle name="常规 2 4 2 2 8" xfId="1093"/>
    <cellStyle name="常规 2 4 2 3" xfId="1094"/>
    <cellStyle name="常规 2 4 2 3 2" xfId="1095"/>
    <cellStyle name="常规 2 4 2 4" xfId="1096"/>
    <cellStyle name="常规 2 4 2 4 2" xfId="1097"/>
    <cellStyle name="常规 2 4 2 5" xfId="1098"/>
    <cellStyle name="常规 2 4 2 5 2" xfId="1099"/>
    <cellStyle name="常规 2 4 2 6" xfId="1100"/>
    <cellStyle name="常规 2 4 2 6 2" xfId="1101"/>
    <cellStyle name="常规 2 4 2 7" xfId="1102"/>
    <cellStyle name="常规 2 4 2 7 2" xfId="1103"/>
    <cellStyle name="常规 2 4 2 8" xfId="1104"/>
    <cellStyle name="常规 2 4 2 8 2" xfId="1105"/>
    <cellStyle name="常规 2 4 2 9" xfId="1106"/>
    <cellStyle name="常规 2 4 3" xfId="1107"/>
    <cellStyle name="常规 2 4 3 2" xfId="1108"/>
    <cellStyle name="常规 2 4 3 2 2" xfId="1109"/>
    <cellStyle name="常规 2 4 3 3" xfId="1110"/>
    <cellStyle name="常规 2 4 3 3 2" xfId="1111"/>
    <cellStyle name="常规 2 4 3 4" xfId="1112"/>
    <cellStyle name="常规 2 4 3 4 2" xfId="1113"/>
    <cellStyle name="常规 2 4 3 5" xfId="1114"/>
    <cellStyle name="常规 2 4 3 5 2" xfId="1115"/>
    <cellStyle name="常规 2 4 3 6" xfId="1116"/>
    <cellStyle name="常规 2 4 3 6 2" xfId="1117"/>
    <cellStyle name="常规 2 4 3 7" xfId="1118"/>
    <cellStyle name="常规 2 4 3 7 2" xfId="1119"/>
    <cellStyle name="常规 2 4 3 8" xfId="1120"/>
    <cellStyle name="常规 2 4 4" xfId="1121"/>
    <cellStyle name="常规 2 4 4 2" xfId="1122"/>
    <cellStyle name="常规 2 4 5" xfId="1123"/>
    <cellStyle name="常规 2 4 5 2" xfId="1124"/>
    <cellStyle name="常规 2 4 6" xfId="1125"/>
    <cellStyle name="常规 2 4 6 2" xfId="1126"/>
    <cellStyle name="常规 2 4 7" xfId="1127"/>
    <cellStyle name="常规 2 4 7 2" xfId="1128"/>
    <cellStyle name="常规 2 4 8" xfId="1129"/>
    <cellStyle name="常规 2 4 8 2" xfId="1130"/>
    <cellStyle name="常规 2 4 9" xfId="1131"/>
    <cellStyle name="常规 2 4 9 2" xfId="1132"/>
    <cellStyle name="常规 2 5" xfId="1133"/>
    <cellStyle name="常规 2 5 2" xfId="1134"/>
    <cellStyle name="常规 2 5 2 2" xfId="1135"/>
    <cellStyle name="常规 2 5 2 2 2" xfId="1136"/>
    <cellStyle name="常规 2 5 2 3" xfId="1137"/>
    <cellStyle name="常规 2 5 2 3 2" xfId="1138"/>
    <cellStyle name="常规 2 5 2 4" xfId="1139"/>
    <cellStyle name="常规 2 5 2 4 2" xfId="1140"/>
    <cellStyle name="常规 2 5 2 5" xfId="1141"/>
    <cellStyle name="常规 2 5 2 5 2" xfId="1142"/>
    <cellStyle name="常规 2 5 2 6" xfId="1143"/>
    <cellStyle name="常规 2 5 2 6 2" xfId="1144"/>
    <cellStyle name="常规 2 5 2 7" xfId="1145"/>
    <cellStyle name="常规 2 5 2 7 2" xfId="1146"/>
    <cellStyle name="常规 2 5 2 8" xfId="1147"/>
    <cellStyle name="常规 2 5 3" xfId="1148"/>
    <cellStyle name="常规 2 5 3 2" xfId="1149"/>
    <cellStyle name="常规 2 5 4" xfId="1150"/>
    <cellStyle name="常规 2 5 4 2" xfId="1151"/>
    <cellStyle name="常规 2 5 5" xfId="1152"/>
    <cellStyle name="常规 2 5 5 2" xfId="1153"/>
    <cellStyle name="常规 2 5 6" xfId="1154"/>
    <cellStyle name="常规 2 5 6 2" xfId="1155"/>
    <cellStyle name="常规 2 5 7" xfId="1156"/>
    <cellStyle name="常规 2 5 7 2" xfId="1157"/>
    <cellStyle name="常规 2 5 8" xfId="1158"/>
    <cellStyle name="常规 2 5 8 2" xfId="1159"/>
    <cellStyle name="常规 2 5 9" xfId="1160"/>
    <cellStyle name="常规 2 6" xfId="1161"/>
    <cellStyle name="常规 2 6 2" xfId="1162"/>
    <cellStyle name="常规 2 6 2 2" xfId="1163"/>
    <cellStyle name="常规 2 6 2 2 2" xfId="1164"/>
    <cellStyle name="常规 2 6 2 3" xfId="1165"/>
    <cellStyle name="常规 2 6 2 3 2" xfId="1166"/>
    <cellStyle name="常规 2 6 2 4" xfId="1167"/>
    <cellStyle name="常规 2 6 2 4 2" xfId="1168"/>
    <cellStyle name="常规 2 6 2 5" xfId="1169"/>
    <cellStyle name="常规 2 6 2 5 2" xfId="1170"/>
    <cellStyle name="常规 2 6 2 6" xfId="1171"/>
    <cellStyle name="常规 2 6 2 6 2" xfId="1172"/>
    <cellStyle name="常规 2 6 2 7" xfId="1173"/>
    <cellStyle name="常规 2 6 2 7 2" xfId="1174"/>
    <cellStyle name="常规 2 6 2 8" xfId="1175"/>
    <cellStyle name="常规 2 6 3" xfId="1176"/>
    <cellStyle name="常规 2 6 3 2" xfId="1177"/>
    <cellStyle name="常规 2 6 4" xfId="1178"/>
    <cellStyle name="常规 2 6 4 2" xfId="1179"/>
    <cellStyle name="常规 2 6 5" xfId="1180"/>
    <cellStyle name="常规 2 6 5 2" xfId="1181"/>
    <cellStyle name="常规 2 6 6" xfId="1182"/>
    <cellStyle name="常规 2 6 6 2" xfId="1183"/>
    <cellStyle name="常规 2 6 7" xfId="1184"/>
    <cellStyle name="常规 2 6 7 2" xfId="1185"/>
    <cellStyle name="常规 2 6 8" xfId="1186"/>
    <cellStyle name="常规 2 6 8 2" xfId="1187"/>
    <cellStyle name="常规 2 6 9" xfId="1188"/>
    <cellStyle name="常规 2 7" xfId="1189"/>
    <cellStyle name="常规 2 7 2" xfId="1190"/>
    <cellStyle name="常规 2 7 2 2" xfId="1191"/>
    <cellStyle name="常规 2 7 3" xfId="1192"/>
    <cellStyle name="常规 2 7 3 2" xfId="1193"/>
    <cellStyle name="常规 2 7 4" xfId="1194"/>
    <cellStyle name="常规 2 7 4 2" xfId="1195"/>
    <cellStyle name="常规 2 7 5" xfId="1196"/>
    <cellStyle name="常规 2 7 5 2" xfId="1197"/>
    <cellStyle name="常规 2 7 6" xfId="1198"/>
    <cellStyle name="常规 2 7 6 2" xfId="1199"/>
    <cellStyle name="常规 2 7 7" xfId="1200"/>
    <cellStyle name="常规 2 7 7 2" xfId="1201"/>
    <cellStyle name="常规 2 7 8" xfId="1202"/>
    <cellStyle name="常规 2 8" xfId="1203"/>
    <cellStyle name="常规 2 8 2" xfId="1204"/>
    <cellStyle name="常规 2 8 3" xfId="1205"/>
    <cellStyle name="常规 2 8 3 2" xfId="1206"/>
    <cellStyle name="常规 2 8 4" xfId="1207"/>
    <cellStyle name="常规 2 8 4 2" xfId="1208"/>
    <cellStyle name="常规 2 8 5" xfId="1209"/>
    <cellStyle name="常规 2 8 5 2" xfId="1210"/>
    <cellStyle name="常规 2 9" xfId="1211"/>
    <cellStyle name="常规 2 9 2" xfId="1212"/>
    <cellStyle name="常规 3" xfId="1213"/>
    <cellStyle name="常规 3 10" xfId="1214"/>
    <cellStyle name="常规 3 10 2" xfId="1215"/>
    <cellStyle name="常规 3 11" xfId="1216"/>
    <cellStyle name="常规 3 11 2" xfId="1217"/>
    <cellStyle name="常规 3 12" xfId="1218"/>
    <cellStyle name="常规 3 12 2" xfId="1219"/>
    <cellStyle name="常规 3 13" xfId="1220"/>
    <cellStyle name="常规 3 13 2" xfId="1221"/>
    <cellStyle name="常规 3 14" xfId="1222"/>
    <cellStyle name="常规 3 14 2" xfId="1223"/>
    <cellStyle name="常规 3 15" xfId="1224"/>
    <cellStyle name="常规 3 15 2" xfId="1225"/>
    <cellStyle name="常规 3 2" xfId="1226"/>
    <cellStyle name="常规 3 2 10" xfId="1227"/>
    <cellStyle name="常规 3 2 10 2" xfId="1228"/>
    <cellStyle name="常规 3 2 11" xfId="1229"/>
    <cellStyle name="常规 3 2 11 2" xfId="1230"/>
    <cellStyle name="常规 3 2 12" xfId="1231"/>
    <cellStyle name="常规 3 2 12 2" xfId="1232"/>
    <cellStyle name="常规 3 2 2" xfId="1233"/>
    <cellStyle name="常规 3 2 2 2" xfId="1234"/>
    <cellStyle name="常规 3 2 2 2 2" xfId="1235"/>
    <cellStyle name="常规 3 2 2 2 2 2" xfId="1236"/>
    <cellStyle name="常规 3 2 2 2 2 2 2" xfId="1237"/>
    <cellStyle name="常规 3 2 2 2 2 3" xfId="1238"/>
    <cellStyle name="常规 3 2 2 2 3" xfId="1239"/>
    <cellStyle name="常规 3 2 2 2 3 2" xfId="1240"/>
    <cellStyle name="常规 3 2 2 2 4" xfId="1241"/>
    <cellStyle name="常规 3 2 2 2 4 2" xfId="1242"/>
    <cellStyle name="常规 3 2 2 2 5" xfId="1243"/>
    <cellStyle name="常规 3 2 2 2 5 2" xfId="1244"/>
    <cellStyle name="常规 3 2 2 2 6" xfId="1245"/>
    <cellStyle name="常规 3 2 2 2 6 2" xfId="1246"/>
    <cellStyle name="常规 3 2 2 2 7" xfId="1247"/>
    <cellStyle name="常规 3 2 2 2 7 2" xfId="1248"/>
    <cellStyle name="常规 3 2 2 2 8" xfId="1249"/>
    <cellStyle name="常规 3 2 2 3" xfId="1250"/>
    <cellStyle name="常规 3 2 2 3 2" xfId="1251"/>
    <cellStyle name="常规 3 2 2 3 2 2" xfId="1252"/>
    <cellStyle name="常规 3 2 2 3 3" xfId="1253"/>
    <cellStyle name="常规 3 2 2 4" xfId="1254"/>
    <cellStyle name="常规 3 2 2 4 2" xfId="1255"/>
    <cellStyle name="常规 3 2 2 5" xfId="1256"/>
    <cellStyle name="常规 3 2 2 5 2" xfId="1257"/>
    <cellStyle name="常规 3 2 2 6" xfId="1258"/>
    <cellStyle name="常规 3 2 2 6 2" xfId="1259"/>
    <cellStyle name="常规 3 2 2 7" xfId="1260"/>
    <cellStyle name="常规 3 2 2 7 2" xfId="1261"/>
    <cellStyle name="常规 3 2 2 8" xfId="1262"/>
    <cellStyle name="常规 3 2 2 8 2" xfId="1263"/>
    <cellStyle name="常规 3 2 2 9" xfId="1264"/>
    <cellStyle name="常规 3 2 3" xfId="1265"/>
    <cellStyle name="常规 3 2 3 2" xfId="1266"/>
    <cellStyle name="常规 3 2 3 2 2" xfId="1267"/>
    <cellStyle name="常规 3 2 3 2 2 2" xfId="1268"/>
    <cellStyle name="常规 3 2 3 2 3" xfId="1269"/>
    <cellStyle name="常规 3 2 3 2 3 2" xfId="1270"/>
    <cellStyle name="常规 3 2 3 2 4" xfId="1271"/>
    <cellStyle name="常规 3 2 3 2 4 2" xfId="1272"/>
    <cellStyle name="常规 3 2 3 2 5" xfId="1273"/>
    <cellStyle name="常规 3 2 3 2 5 2" xfId="1274"/>
    <cellStyle name="常规 3 2 3 2 6" xfId="1275"/>
    <cellStyle name="常规 3 2 3 2 6 2" xfId="1276"/>
    <cellStyle name="常规 3 2 3 2 7" xfId="1277"/>
    <cellStyle name="常规 3 2 3 2 7 2" xfId="1278"/>
    <cellStyle name="常规 3 2 3 2 8" xfId="1279"/>
    <cellStyle name="常规 3 2 3 3" xfId="1280"/>
    <cellStyle name="常规 3 2 3 3 2" xfId="1281"/>
    <cellStyle name="常规 3 2 3 4" xfId="1282"/>
    <cellStyle name="常规 3 2 3 4 2" xfId="1283"/>
    <cellStyle name="常规 3 2 3 5" xfId="1284"/>
    <cellStyle name="常规 3 2 3 5 2" xfId="1285"/>
    <cellStyle name="常规 3 2 3 6" xfId="1286"/>
    <cellStyle name="常规 3 2 3 6 2" xfId="1287"/>
    <cellStyle name="常规 3 2 3 7" xfId="1288"/>
    <cellStyle name="常规 3 2 3 7 2" xfId="1289"/>
    <cellStyle name="常规 3 2 3 8" xfId="1290"/>
    <cellStyle name="常规 3 2 3 8 2" xfId="1291"/>
    <cellStyle name="常规 3 2 3 9" xfId="1292"/>
    <cellStyle name="常规 3 2 4" xfId="1293"/>
    <cellStyle name="常规 3 2 4 2" xfId="1294"/>
    <cellStyle name="常规 3 2 4 2 2" xfId="1295"/>
    <cellStyle name="常规 3 2 4 3" xfId="1296"/>
    <cellStyle name="常规 3 2 4 3 2" xfId="1297"/>
    <cellStyle name="常规 3 2 4 4" xfId="1298"/>
    <cellStyle name="常规 3 2 4 4 2" xfId="1299"/>
    <cellStyle name="常规 3 2 4 5" xfId="1300"/>
    <cellStyle name="常规 3 2 4 5 2" xfId="1301"/>
    <cellStyle name="常规 3 2 4 6" xfId="1302"/>
    <cellStyle name="常规 3 2 4 6 2" xfId="1303"/>
    <cellStyle name="常规 3 2 4 7" xfId="1304"/>
    <cellStyle name="常规 3 2 4 7 2" xfId="1305"/>
    <cellStyle name="常规 3 2 4 8" xfId="1306"/>
    <cellStyle name="常规 3 2 5" xfId="1307"/>
    <cellStyle name="常规 3 2 5 2" xfId="1308"/>
    <cellStyle name="常规 3 2 5 2 2" xfId="1309"/>
    <cellStyle name="常规 3 2 5 3" xfId="1310"/>
    <cellStyle name="常规 3 2 5 3 2" xfId="1311"/>
    <cellStyle name="常规 3 2 5 4" xfId="1312"/>
    <cellStyle name="常规 3 2 5 4 2" xfId="1313"/>
    <cellStyle name="常规 3 2 5 5" xfId="1314"/>
    <cellStyle name="常规 3 2 5 5 2" xfId="1315"/>
    <cellStyle name="常规 3 2 5 6" xfId="1316"/>
    <cellStyle name="常规 3 2 5 6 2" xfId="1317"/>
    <cellStyle name="常规 3 2 5 7" xfId="1318"/>
    <cellStyle name="常规 3 2 5 7 2" xfId="1319"/>
    <cellStyle name="常规 3 2 5 8" xfId="1320"/>
    <cellStyle name="常规 3 2 6" xfId="1321"/>
    <cellStyle name="常规 3 2 6 2" xfId="1322"/>
    <cellStyle name="常规 3 2 6 2 2" xfId="1323"/>
    <cellStyle name="常规 3 2 6 3" xfId="1324"/>
    <cellStyle name="常规 3 2 6 3 2" xfId="1325"/>
    <cellStyle name="常规 3 2 6 4" xfId="1326"/>
    <cellStyle name="常规 3 2 6 4 2" xfId="1327"/>
    <cellStyle name="常规 3 2 7" xfId="1328"/>
    <cellStyle name="常规 3 2 7 2" xfId="1329"/>
    <cellStyle name="常规 3 2 8" xfId="1330"/>
    <cellStyle name="常规 3 2 8 2" xfId="1331"/>
    <cellStyle name="常规 3 2 9" xfId="1332"/>
    <cellStyle name="常规 3 2 9 2" xfId="1333"/>
    <cellStyle name="常规 3 3" xfId="1334"/>
    <cellStyle name="常规 3 3 10" xfId="1335"/>
    <cellStyle name="常规 3 3 10 2" xfId="1336"/>
    <cellStyle name="常规 3 3 11" xfId="1337"/>
    <cellStyle name="常规 3 3 2" xfId="1338"/>
    <cellStyle name="常规 3 3 2 2" xfId="1339"/>
    <cellStyle name="常规 3 3 2 2 2" xfId="1340"/>
    <cellStyle name="常规 3 3 2 2 2 2" xfId="1341"/>
    <cellStyle name="常规 3 3 2 2 3" xfId="1342"/>
    <cellStyle name="常规 3 3 2 2 3 2" xfId="1343"/>
    <cellStyle name="常规 3 3 2 2 4" xfId="1344"/>
    <cellStyle name="常规 3 3 2 2 4 2" xfId="1345"/>
    <cellStyle name="常规 3 3 2 2 5" xfId="1346"/>
    <cellStyle name="常规 3 3 2 2 5 2" xfId="1347"/>
    <cellStyle name="常规 3 3 2 2 6" xfId="1348"/>
    <cellStyle name="常规 3 3 2 2 6 2" xfId="1349"/>
    <cellStyle name="常规 3 3 2 2 7" xfId="1350"/>
    <cellStyle name="常规 3 3 2 2 7 2" xfId="1351"/>
    <cellStyle name="常规 3 3 2 2 8" xfId="1352"/>
    <cellStyle name="常规 3 3 2 3" xfId="1353"/>
    <cellStyle name="常规 3 3 2 3 2" xfId="1354"/>
    <cellStyle name="常规 3 3 2 4" xfId="1355"/>
    <cellStyle name="常规 3 3 2 4 2" xfId="1356"/>
    <cellStyle name="常规 3 3 2 5" xfId="1357"/>
    <cellStyle name="常规 3 3 2 5 2" xfId="1358"/>
    <cellStyle name="常规 3 3 2 6" xfId="1359"/>
    <cellStyle name="常规 3 3 2 6 2" xfId="1360"/>
    <cellStyle name="常规 3 3 2 7" xfId="1361"/>
    <cellStyle name="常规 3 3 2 7 2" xfId="1362"/>
    <cellStyle name="常规 3 3 2 8" xfId="1363"/>
    <cellStyle name="常规 3 3 2 8 2" xfId="1364"/>
    <cellStyle name="常规 3 3 2 9" xfId="1365"/>
    <cellStyle name="常规 3 3 3" xfId="1366"/>
    <cellStyle name="常规 3 3 3 2" xfId="1367"/>
    <cellStyle name="常规 3 3 3 2 2" xfId="1368"/>
    <cellStyle name="常规 3 3 3 2 2 2" xfId="1369"/>
    <cellStyle name="常规 3 3 3 2 3" xfId="1370"/>
    <cellStyle name="常规 3 3 3 2 3 2" xfId="1371"/>
    <cellStyle name="常规 3 3 3 2 4" xfId="1372"/>
    <cellStyle name="常规 3 3 3 2 4 2" xfId="1373"/>
    <cellStyle name="常规 3 3 3 2 5" xfId="1374"/>
    <cellStyle name="常规 3 3 3 2 5 2" xfId="1375"/>
    <cellStyle name="常规 3 3 3 2 6" xfId="1376"/>
    <cellStyle name="常规 3 3 3 2 6 2" xfId="1377"/>
    <cellStyle name="常规 3 3 3 2 7" xfId="1378"/>
    <cellStyle name="常规 3 3 3 2 7 2" xfId="1379"/>
    <cellStyle name="常规 3 3 3 2 8" xfId="1380"/>
    <cellStyle name="常规 3 3 3 3" xfId="1381"/>
    <cellStyle name="常规 3 3 3 3 2" xfId="1382"/>
    <cellStyle name="常规 3 3 3 3 3" xfId="1383"/>
    <cellStyle name="常规 3 3 3 4" xfId="1384"/>
    <cellStyle name="常规 3 3 3 4 2" xfId="1385"/>
    <cellStyle name="常规 3 3 3 5" xfId="1386"/>
    <cellStyle name="常规 3 3 3 5 2" xfId="1387"/>
    <cellStyle name="常规 3 3 3 6" xfId="1388"/>
    <cellStyle name="常规 3 3 3 6 2" xfId="1389"/>
    <cellStyle name="常规 3 3 3 7" xfId="1390"/>
    <cellStyle name="常规 3 3 3 7 2" xfId="1391"/>
    <cellStyle name="常规 3 3 3 8" xfId="1392"/>
    <cellStyle name="常规 3 3 3 8 2" xfId="1393"/>
    <cellStyle name="常规 3 3 3 9" xfId="1394"/>
    <cellStyle name="常规 3 3 4" xfId="1395"/>
    <cellStyle name="常规 3 3 4 2" xfId="1396"/>
    <cellStyle name="常规 3 3 4 2 2" xfId="1397"/>
    <cellStyle name="常规 3 3 4 2 2 2" xfId="1398"/>
    <cellStyle name="常规 3 3 4 2 3" xfId="1399"/>
    <cellStyle name="常规 3 3 4 3" xfId="1400"/>
    <cellStyle name="常规 3 3 4 3 2" xfId="1401"/>
    <cellStyle name="常规 3 3 4 4" xfId="1402"/>
    <cellStyle name="常规 3 3 4 4 2" xfId="1403"/>
    <cellStyle name="常规 3 3 4 5" xfId="1404"/>
    <cellStyle name="常规 3 3 4 5 2" xfId="1405"/>
    <cellStyle name="常规 3 3 4 6" xfId="1406"/>
    <cellStyle name="常规 3 3 4 6 2" xfId="1407"/>
    <cellStyle name="常规 3 3 4 7" xfId="1408"/>
    <cellStyle name="常规 3 3 4 7 2" xfId="1409"/>
    <cellStyle name="常规 3 3 4 8" xfId="1410"/>
    <cellStyle name="常规 3 3 5" xfId="1411"/>
    <cellStyle name="常规 3 3 5 2" xfId="1412"/>
    <cellStyle name="常规 3 3 5 2 2" xfId="1413"/>
    <cellStyle name="常规 3 3 5 3" xfId="1414"/>
    <cellStyle name="常规 3 3 6" xfId="1415"/>
    <cellStyle name="常规 3 3 6 2" xfId="1416"/>
    <cellStyle name="常规 3 3 7" xfId="1417"/>
    <cellStyle name="常规 3 3 7 2" xfId="1418"/>
    <cellStyle name="常规 3 3 8" xfId="1419"/>
    <cellStyle name="常规 3 3 8 2" xfId="1420"/>
    <cellStyle name="常规 3 3 9" xfId="1421"/>
    <cellStyle name="常规 3 3 9 2" xfId="1422"/>
    <cellStyle name="常规 3 4" xfId="1423"/>
    <cellStyle name="常规 3 4 2" xfId="1424"/>
    <cellStyle name="常规 3 4 2 2" xfId="1425"/>
    <cellStyle name="常规 3 4 2 2 2" xfId="1426"/>
    <cellStyle name="常规 3 4 2 3" xfId="1427"/>
    <cellStyle name="常规 3 4 2 3 2" xfId="1428"/>
    <cellStyle name="常规 3 4 2 4" xfId="1429"/>
    <cellStyle name="常规 3 4 2 4 2" xfId="1430"/>
    <cellStyle name="常规 3 4 2 5" xfId="1431"/>
    <cellStyle name="常规 3 4 2 5 2" xfId="1432"/>
    <cellStyle name="常规 3 4 2 6" xfId="1433"/>
    <cellStyle name="常规 3 4 2 6 2" xfId="1434"/>
    <cellStyle name="常规 3 4 2 7" xfId="1435"/>
    <cellStyle name="常规 3 4 2 7 2" xfId="1436"/>
    <cellStyle name="常规 3 4 2 8" xfId="1437"/>
    <cellStyle name="常规 3 4 3" xfId="1438"/>
    <cellStyle name="常规 3 4 3 2" xfId="1439"/>
    <cellStyle name="常规 3 4 3 3" xfId="1440"/>
    <cellStyle name="常规 3 4 4" xfId="1441"/>
    <cellStyle name="常规 3 4 4 2" xfId="1442"/>
    <cellStyle name="常规 3 4 5" xfId="1443"/>
    <cellStyle name="常规 3 4 5 2" xfId="1444"/>
    <cellStyle name="常规 3 4 6" xfId="1445"/>
    <cellStyle name="常规 3 4 6 2" xfId="1446"/>
    <cellStyle name="常规 3 4 7" xfId="1447"/>
    <cellStyle name="常规 3 4 7 2" xfId="1448"/>
    <cellStyle name="常规 3 4 8" xfId="1449"/>
    <cellStyle name="常规 3 4 8 2" xfId="1450"/>
    <cellStyle name="常规 3 4 9" xfId="1451"/>
    <cellStyle name="常规 3 5" xfId="1452"/>
    <cellStyle name="常规 3 5 2" xfId="1453"/>
    <cellStyle name="常规 3 5 2 2" xfId="1454"/>
    <cellStyle name="常规 3 5 2 2 2" xfId="1455"/>
    <cellStyle name="常规 3 5 2 3" xfId="1456"/>
    <cellStyle name="常规 3 5 2 3 2" xfId="1457"/>
    <cellStyle name="常规 3 5 2 4" xfId="1458"/>
    <cellStyle name="常规 3 5 2 4 2" xfId="1459"/>
    <cellStyle name="常规 3 5 2 5" xfId="1460"/>
    <cellStyle name="常规 3 5 2 5 2" xfId="1461"/>
    <cellStyle name="常规 3 5 2 6" xfId="1462"/>
    <cellStyle name="常规 3 5 2 6 2" xfId="1463"/>
    <cellStyle name="常规 3 5 2 7" xfId="1464"/>
    <cellStyle name="常规 3 5 2 7 2" xfId="1465"/>
    <cellStyle name="常规 3 5 2 8" xfId="1466"/>
    <cellStyle name="常规 3 5 3" xfId="1467"/>
    <cellStyle name="常规 3 5 3 2" xfId="1468"/>
    <cellStyle name="常规 3 5 4" xfId="1469"/>
    <cellStyle name="常规 3 5 4 2" xfId="1470"/>
    <cellStyle name="常规 3 5 5" xfId="1471"/>
    <cellStyle name="常规 3 5 5 2" xfId="1472"/>
    <cellStyle name="常规 3 5 6" xfId="1473"/>
    <cellStyle name="常规 3 5 6 2" xfId="1474"/>
    <cellStyle name="常规 3 5 7" xfId="1475"/>
    <cellStyle name="常规 3 5 7 2" xfId="1476"/>
    <cellStyle name="常规 3 5 8" xfId="1477"/>
    <cellStyle name="常规 3 5 8 2" xfId="1478"/>
    <cellStyle name="常规 3 5 9" xfId="1479"/>
    <cellStyle name="常规 3 6" xfId="1480"/>
    <cellStyle name="常规 3 6 2" xfId="1481"/>
    <cellStyle name="常规 3 6 2 2" xfId="1482"/>
    <cellStyle name="常规 3 6 3" xfId="1483"/>
    <cellStyle name="常规 3 6 3 2" xfId="1484"/>
    <cellStyle name="常规 3 6 4" xfId="1485"/>
    <cellStyle name="常规 3 6 4 2" xfId="1486"/>
    <cellStyle name="常规 3 6 5" xfId="1487"/>
    <cellStyle name="常规 3 6 5 2" xfId="1488"/>
    <cellStyle name="常规 3 6 6" xfId="1489"/>
    <cellStyle name="常规 3 6 6 2" xfId="1490"/>
    <cellStyle name="常规 3 6 7" xfId="1491"/>
    <cellStyle name="常规 3 6 7 2" xfId="1492"/>
    <cellStyle name="常规 3 6 8" xfId="1493"/>
    <cellStyle name="常规 3 7" xfId="1494"/>
    <cellStyle name="常规 3 7 2" xfId="1495"/>
    <cellStyle name="常规 3 7 3" xfId="1496"/>
    <cellStyle name="常规 3 7 3 2" xfId="1497"/>
    <cellStyle name="常规 3 7 4" xfId="1498"/>
    <cellStyle name="常规 3 7 4 2" xfId="1499"/>
    <cellStyle name="常规 3 7 5" xfId="1500"/>
    <cellStyle name="常规 3 7 5 2" xfId="1501"/>
    <cellStyle name="常规 3 8" xfId="1502"/>
    <cellStyle name="常规 3 8 2" xfId="1503"/>
    <cellStyle name="常规 3 9" xfId="1504"/>
    <cellStyle name="常规 3 9 2" xfId="1505"/>
    <cellStyle name="常规 3 9 2 2" xfId="1506"/>
    <cellStyle name="常规 3 9 2 3" xfId="1507"/>
    <cellStyle name="常规 3 9 2 4" xfId="1508"/>
    <cellStyle name="常规 3 9 2 5" xfId="1509"/>
    <cellStyle name="常规 3 9 2 6" xfId="1510"/>
    <cellStyle name="常规 3 9 2 7" xfId="1511"/>
    <cellStyle name="常规 3 9 3" xfId="1512"/>
    <cellStyle name="常规 3 9 4" xfId="1513"/>
    <cellStyle name="常规 3 9 5" xfId="1514"/>
    <cellStyle name="常规 3 9 6" xfId="1515"/>
    <cellStyle name="常规 3 9 7" xfId="1516"/>
    <cellStyle name="常规 3 9 8" xfId="1517"/>
    <cellStyle name="常规 4" xfId="1518"/>
    <cellStyle name="常规 4 10" xfId="1519"/>
    <cellStyle name="常规 4 10 2" xfId="1520"/>
    <cellStyle name="常规 4 10 3" xfId="1521"/>
    <cellStyle name="常规 4 10 4" xfId="1522"/>
    <cellStyle name="常规 4 10 5" xfId="1523"/>
    <cellStyle name="常规 4 10 6" xfId="1524"/>
    <cellStyle name="常规 4 11" xfId="1525"/>
    <cellStyle name="常规 4 11 2" xfId="1526"/>
    <cellStyle name="常规 4 12" xfId="1527"/>
    <cellStyle name="常规 4 12 2" xfId="1528"/>
    <cellStyle name="常规 4 13" xfId="1529"/>
    <cellStyle name="常规 4 13 2" xfId="1530"/>
    <cellStyle name="常规 4 14" xfId="1531"/>
    <cellStyle name="常规 4 14 2" xfId="1532"/>
    <cellStyle name="常规 4 15" xfId="1533"/>
    <cellStyle name="常规 4 15 2" xfId="1534"/>
    <cellStyle name="常规 4 16" xfId="1535"/>
    <cellStyle name="常规 4 2" xfId="1536"/>
    <cellStyle name="常规 4 2 10" xfId="1537"/>
    <cellStyle name="常规 4 2 10 2" xfId="1538"/>
    <cellStyle name="常规 4 2 11" xfId="1539"/>
    <cellStyle name="常规 4 2 11 2" xfId="1540"/>
    <cellStyle name="常规 4 2 12" xfId="1541"/>
    <cellStyle name="常规 4 2 12 2" xfId="1542"/>
    <cellStyle name="常规 4 2 13" xfId="1543"/>
    <cellStyle name="常规 4 2 13 2" xfId="1544"/>
    <cellStyle name="常规 4 2 14" xfId="1545"/>
    <cellStyle name="常规 4 2 14 2" xfId="1546"/>
    <cellStyle name="常规 4 2 15" xfId="1547"/>
    <cellStyle name="常规 4 2 2" xfId="1548"/>
    <cellStyle name="常规 4 2 2 10" xfId="1549"/>
    <cellStyle name="常规 4 2 2 2" xfId="1550"/>
    <cellStyle name="常规 4 2 2 2 2" xfId="1551"/>
    <cellStyle name="常规 4 2 2 2 2 2" xfId="1552"/>
    <cellStyle name="常规 4 2 2 2 2 2 2" xfId="1553"/>
    <cellStyle name="常规 4 2 2 2 2 3" xfId="1554"/>
    <cellStyle name="常规 4 2 2 2 2 3 2" xfId="1555"/>
    <cellStyle name="常规 4 2 2 2 2 4" xfId="1556"/>
    <cellStyle name="常规 4 2 2 2 2 4 2" xfId="1557"/>
    <cellStyle name="常规 4 2 2 2 2 5" xfId="1558"/>
    <cellStyle name="常规 4 2 2 2 2 5 2" xfId="1559"/>
    <cellStyle name="常规 4 2 2 2 2 6" xfId="1560"/>
    <cellStyle name="常规 4 2 2 2 2 6 2" xfId="1561"/>
    <cellStyle name="常规 4 2 2 2 2 7" xfId="1562"/>
    <cellStyle name="常规 4 2 2 2 2 7 2" xfId="1563"/>
    <cellStyle name="常规 4 2 2 2 2 8" xfId="1564"/>
    <cellStyle name="常规 4 2 2 2 3" xfId="1565"/>
    <cellStyle name="常规 4 2 2 2 3 2" xfId="1566"/>
    <cellStyle name="常规 4 2 2 2 4" xfId="1567"/>
    <cellStyle name="常规 4 2 2 2 4 2" xfId="1568"/>
    <cellStyle name="常规 4 2 2 2 5" xfId="1569"/>
    <cellStyle name="常规 4 2 2 2 5 2" xfId="1570"/>
    <cellStyle name="常规 4 2 2 2 6" xfId="1571"/>
    <cellStyle name="常规 4 2 2 2 6 2" xfId="1572"/>
    <cellStyle name="常规 4 2 2 2 7" xfId="1573"/>
    <cellStyle name="常规 4 2 2 2 7 2" xfId="1574"/>
    <cellStyle name="常规 4 2 2 2 8" xfId="1575"/>
    <cellStyle name="常规 4 2 2 2 8 2" xfId="1576"/>
    <cellStyle name="常规 4 2 2 2 9" xfId="1577"/>
    <cellStyle name="常规 4 2 2 3" xfId="1578"/>
    <cellStyle name="常规 4 2 2 3 2" xfId="1579"/>
    <cellStyle name="常规 4 2 2 3 2 2" xfId="1580"/>
    <cellStyle name="常规 4 2 2 3 3" xfId="1581"/>
    <cellStyle name="常规 4 2 2 3 3 2" xfId="1582"/>
    <cellStyle name="常规 4 2 2 3 4" xfId="1583"/>
    <cellStyle name="常规 4 2 2 3 4 2" xfId="1584"/>
    <cellStyle name="常规 4 2 2 3 5" xfId="1585"/>
    <cellStyle name="常规 4 2 2 3 5 2" xfId="1586"/>
    <cellStyle name="常规 4 2 2 3 6" xfId="1587"/>
    <cellStyle name="常规 4 2 2 3 6 2" xfId="1588"/>
    <cellStyle name="常规 4 2 2 3 7" xfId="1589"/>
    <cellStyle name="常规 4 2 2 3 7 2" xfId="1590"/>
    <cellStyle name="常规 4 2 2 3 8" xfId="1591"/>
    <cellStyle name="常规 4 2 2 4" xfId="1592"/>
    <cellStyle name="常规 4 2 2 4 2" xfId="1593"/>
    <cellStyle name="常规 4 2 2 4 3" xfId="1594"/>
    <cellStyle name="常规 4 2 2 5" xfId="1595"/>
    <cellStyle name="常规 4 2 2 5 2" xfId="1596"/>
    <cellStyle name="常规 4 2 2 6" xfId="1597"/>
    <cellStyle name="常规 4 2 2 6 2" xfId="1598"/>
    <cellStyle name="常规 4 2 2 7" xfId="1599"/>
    <cellStyle name="常规 4 2 2 7 2" xfId="1600"/>
    <cellStyle name="常规 4 2 2 8" xfId="1601"/>
    <cellStyle name="常规 4 2 2 8 2" xfId="1602"/>
    <cellStyle name="常规 4 2 2 9" xfId="1603"/>
    <cellStyle name="常规 4 2 2 9 2" xfId="1604"/>
    <cellStyle name="常规 4 2 3" xfId="1605"/>
    <cellStyle name="常规 4 2 3 10" xfId="1606"/>
    <cellStyle name="常规 4 2 3 2" xfId="1607"/>
    <cellStyle name="常规 4 2 3 2 2" xfId="1608"/>
    <cellStyle name="常规 4 2 3 2 2 2" xfId="1609"/>
    <cellStyle name="常规 4 2 3 2 2 2 2" xfId="1610"/>
    <cellStyle name="常规 4 2 3 2 2 3" xfId="1611"/>
    <cellStyle name="常规 4 2 3 2 2 3 2" xfId="1612"/>
    <cellStyle name="常规 4 2 3 2 2 4" xfId="1613"/>
    <cellStyle name="常规 4 2 3 2 2 4 2" xfId="1614"/>
    <cellStyle name="常规 4 2 3 2 2 5" xfId="1615"/>
    <cellStyle name="常规 4 2 3 2 2 5 2" xfId="1616"/>
    <cellStyle name="常规 4 2 3 2 2 6" xfId="1617"/>
    <cellStyle name="常规 4 2 3 2 2 6 2" xfId="1618"/>
    <cellStyle name="常规 4 2 3 2 2 7" xfId="1619"/>
    <cellStyle name="常规 4 2 3 2 2 7 2" xfId="1620"/>
    <cellStyle name="常规 4 2 3 2 2 8" xfId="1621"/>
    <cellStyle name="常规 4 2 3 2 3" xfId="1622"/>
    <cellStyle name="常规 4 2 3 2 3 2" xfId="1623"/>
    <cellStyle name="常规 4 2 3 2 4" xfId="1624"/>
    <cellStyle name="常规 4 2 3 2 4 2" xfId="1625"/>
    <cellStyle name="常规 4 2 3 2 5" xfId="1626"/>
    <cellStyle name="常规 4 2 3 2 5 2" xfId="1627"/>
    <cellStyle name="常规 4 2 3 2 6" xfId="1628"/>
    <cellStyle name="常规 4 2 3 2 6 2" xfId="1629"/>
    <cellStyle name="常规 4 2 3 2 7" xfId="1630"/>
    <cellStyle name="常规 4 2 3 2 7 2" xfId="1631"/>
    <cellStyle name="常规 4 2 3 2 8" xfId="1632"/>
    <cellStyle name="常规 4 2 3 2 8 2" xfId="1633"/>
    <cellStyle name="常规 4 2 3 2 9" xfId="1634"/>
    <cellStyle name="常规 4 2 3 3" xfId="1635"/>
    <cellStyle name="常规 4 2 3 3 2" xfId="1636"/>
    <cellStyle name="常规 4 2 3 3 2 2" xfId="1637"/>
    <cellStyle name="常规 4 2 3 3 3" xfId="1638"/>
    <cellStyle name="常规 4 2 3 3 3 2" xfId="1639"/>
    <cellStyle name="常规 4 2 3 3 4" xfId="1640"/>
    <cellStyle name="常规 4 2 3 3 4 2" xfId="1641"/>
    <cellStyle name="常规 4 2 3 3 5" xfId="1642"/>
    <cellStyle name="常规 4 2 3 3 5 2" xfId="1643"/>
    <cellStyle name="常规 4 2 3 3 6" xfId="1644"/>
    <cellStyle name="常规 4 2 3 3 6 2" xfId="1645"/>
    <cellStyle name="常规 4 2 3 3 7" xfId="1646"/>
    <cellStyle name="常规 4 2 3 3 7 2" xfId="1647"/>
    <cellStyle name="常规 4 2 3 3 8" xfId="1648"/>
    <cellStyle name="常规 4 2 3 4" xfId="1649"/>
    <cellStyle name="常规 4 2 3 4 2" xfId="1650"/>
    <cellStyle name="常规 4 2 3 5" xfId="1651"/>
    <cellStyle name="常规 4 2 3 5 2" xfId="1652"/>
    <cellStyle name="常规 4 2 3 6" xfId="1653"/>
    <cellStyle name="常规 4 2 3 6 2" xfId="1654"/>
    <cellStyle name="常规 4 2 3 7" xfId="1655"/>
    <cellStyle name="常规 4 2 3 7 2" xfId="1656"/>
    <cellStyle name="常规 4 2 3 8" xfId="1657"/>
    <cellStyle name="常规 4 2 3 8 2" xfId="1658"/>
    <cellStyle name="常规 4 2 3 9" xfId="1659"/>
    <cellStyle name="常规 4 2 3 9 2" xfId="1660"/>
    <cellStyle name="常规 4 2 4" xfId="1661"/>
    <cellStyle name="常规 4 2 4 2" xfId="1662"/>
    <cellStyle name="常规 4 2 4 2 2" xfId="1663"/>
    <cellStyle name="常规 4 2 4 2 2 2" xfId="1664"/>
    <cellStyle name="常规 4 2 4 2 3" xfId="1665"/>
    <cellStyle name="常规 4 2 4 2 3 2" xfId="1666"/>
    <cellStyle name="常规 4 2 4 2 4" xfId="1667"/>
    <cellStyle name="常规 4 2 4 2 4 2" xfId="1668"/>
    <cellStyle name="常规 4 2 4 2 5" xfId="1669"/>
    <cellStyle name="常规 4 2 4 2 5 2" xfId="1670"/>
    <cellStyle name="常规 4 2 4 2 6" xfId="1671"/>
    <cellStyle name="常规 4 2 4 2 6 2" xfId="1672"/>
    <cellStyle name="常规 4 2 4 2 7" xfId="1673"/>
    <cellStyle name="常规 4 2 4 2 7 2" xfId="1674"/>
    <cellStyle name="常规 4 2 4 2 8" xfId="1675"/>
    <cellStyle name="常规 4 2 4 3" xfId="1676"/>
    <cellStyle name="常规 4 2 4 3 2" xfId="1677"/>
    <cellStyle name="常规 4 2 4 4" xfId="1678"/>
    <cellStyle name="常规 4 2 4 4 2" xfId="1679"/>
    <cellStyle name="常规 4 2 4 5" xfId="1680"/>
    <cellStyle name="常规 4 2 4 5 2" xfId="1681"/>
    <cellStyle name="常规 4 2 4 6" xfId="1682"/>
    <cellStyle name="常规 4 2 4 6 2" xfId="1683"/>
    <cellStyle name="常规 4 2 4 7" xfId="1684"/>
    <cellStyle name="常规 4 2 4 7 2" xfId="1685"/>
    <cellStyle name="常规 4 2 4 8" xfId="1686"/>
    <cellStyle name="常规 4 2 4 8 2" xfId="1687"/>
    <cellStyle name="常规 4 2 4 9" xfId="1688"/>
    <cellStyle name="常规 4 2 5" xfId="1689"/>
    <cellStyle name="常规 4 2 5 10" xfId="1690"/>
    <cellStyle name="常规 4 2 5 2" xfId="1691"/>
    <cellStyle name="常规 4 2 5 2 2" xfId="1692"/>
    <cellStyle name="常规 4 2 5 2 2 2" xfId="1693"/>
    <cellStyle name="常规 4 2 5 2 2 2 2" xfId="1694"/>
    <cellStyle name="常规 4 2 5 2 2 3" xfId="1695"/>
    <cellStyle name="常规 4 2 5 2 2 3 2" xfId="1696"/>
    <cellStyle name="常规 4 2 5 2 2 4" xfId="1697"/>
    <cellStyle name="常规 4 2 5 2 2 4 2" xfId="1698"/>
    <cellStyle name="常规 4 2 5 2 2 5" xfId="1699"/>
    <cellStyle name="常规 4 2 5 2 2 5 2" xfId="1700"/>
    <cellStyle name="常规 4 2 5 2 2 6" xfId="1701"/>
    <cellStyle name="常规 4 2 5 2 2 6 2" xfId="1702"/>
    <cellStyle name="常规 4 2 5 2 2 7" xfId="1703"/>
    <cellStyle name="常规 4 2 5 2 2 7 2" xfId="1704"/>
    <cellStyle name="常规 4 2 5 2 2 8" xfId="1705"/>
    <cellStyle name="常规 4 2 5 2 3" xfId="1706"/>
    <cellStyle name="常规 4 2 5 2 3 2" xfId="1707"/>
    <cellStyle name="常规 4 2 5 2 4" xfId="1708"/>
    <cellStyle name="常规 4 2 5 2 4 2" xfId="1709"/>
    <cellStyle name="常规 4 2 5 2 5" xfId="1710"/>
    <cellStyle name="常规 4 2 5 2 5 2" xfId="1711"/>
    <cellStyle name="常规 4 2 5 2 6" xfId="1712"/>
    <cellStyle name="常规 4 2 5 2 6 2" xfId="1713"/>
    <cellStyle name="常规 4 2 5 2 7" xfId="1714"/>
    <cellStyle name="常规 4 2 5 2 7 2" xfId="1715"/>
    <cellStyle name="常规 4 2 5 2 8" xfId="1716"/>
    <cellStyle name="常规 4 2 5 2 8 2" xfId="1717"/>
    <cellStyle name="常规 4 2 5 2 9" xfId="1718"/>
    <cellStyle name="常规 4 2 5 3" xfId="1719"/>
    <cellStyle name="常规 4 2 5 3 2" xfId="1720"/>
    <cellStyle name="常规 4 2 5 3 2 2" xfId="1721"/>
    <cellStyle name="常规 4 2 5 3 3" xfId="1722"/>
    <cellStyle name="常规 4 2 5 3 3 2" xfId="1723"/>
    <cellStyle name="常规 4 2 5 3 4" xfId="1724"/>
    <cellStyle name="常规 4 2 5 3 4 2" xfId="1725"/>
    <cellStyle name="常规 4 2 5 3 5" xfId="1726"/>
    <cellStyle name="常规 4 2 5 3 5 2" xfId="1727"/>
    <cellStyle name="常规 4 2 5 3 6" xfId="1728"/>
    <cellStyle name="常规 4 2 5 3 6 2" xfId="1729"/>
    <cellStyle name="常规 4 2 5 3 7" xfId="1730"/>
    <cellStyle name="常规 4 2 5 3 7 2" xfId="1731"/>
    <cellStyle name="常规 4 2 5 3 8" xfId="1732"/>
    <cellStyle name="常规 4 2 5 4" xfId="1733"/>
    <cellStyle name="常规 4 2 5 4 2" xfId="1734"/>
    <cellStyle name="常规 4 2 5 5" xfId="1735"/>
    <cellStyle name="常规 4 2 5 5 2" xfId="1736"/>
    <cellStyle name="常规 4 2 5 6" xfId="1737"/>
    <cellStyle name="常规 4 2 5 6 2" xfId="1738"/>
    <cellStyle name="常规 4 2 5 7" xfId="1739"/>
    <cellStyle name="常规 4 2 5 7 2" xfId="1740"/>
    <cellStyle name="常规 4 2 5 8" xfId="1741"/>
    <cellStyle name="常规 4 2 5 8 2" xfId="1742"/>
    <cellStyle name="常规 4 2 5 9" xfId="1743"/>
    <cellStyle name="常规 4 2 5 9 2" xfId="1744"/>
    <cellStyle name="常规 4 2 6" xfId="1745"/>
    <cellStyle name="常规 4 2 6 2" xfId="1746"/>
    <cellStyle name="常规 4 2 6 2 2" xfId="1747"/>
    <cellStyle name="常规 4 2 6 2 2 2" xfId="1748"/>
    <cellStyle name="常规 4 2 6 2 3" xfId="1749"/>
    <cellStyle name="常规 4 2 6 2 3 2" xfId="1750"/>
    <cellStyle name="常规 4 2 6 2 4" xfId="1751"/>
    <cellStyle name="常规 4 2 6 2 4 2" xfId="1752"/>
    <cellStyle name="常规 4 2 6 2 5" xfId="1753"/>
    <cellStyle name="常规 4 2 6 2 5 2" xfId="1754"/>
    <cellStyle name="常规 4 2 6 2 6" xfId="1755"/>
    <cellStyle name="常规 4 2 6 2 6 2" xfId="1756"/>
    <cellStyle name="常规 4 2 6 2 7" xfId="1757"/>
    <cellStyle name="常规 4 2 6 2 7 2" xfId="1758"/>
    <cellStyle name="常规 4 2 6 2 8" xfId="1759"/>
    <cellStyle name="常规 4 2 6 3" xfId="1760"/>
    <cellStyle name="常规 4 2 6 3 2" xfId="1761"/>
    <cellStyle name="常规 4 2 6 4" xfId="1762"/>
    <cellStyle name="常规 4 2 6 4 2" xfId="1763"/>
    <cellStyle name="常规 4 2 6 5" xfId="1764"/>
    <cellStyle name="常规 4 2 6 5 2" xfId="1765"/>
    <cellStyle name="常规 4 2 6 6" xfId="1766"/>
    <cellStyle name="常规 4 2 6 6 2" xfId="1767"/>
    <cellStyle name="常规 4 2 6 7" xfId="1768"/>
    <cellStyle name="常规 4 2 6 7 2" xfId="1769"/>
    <cellStyle name="常规 4 2 6 8" xfId="1770"/>
    <cellStyle name="常规 4 2 6 8 2" xfId="1771"/>
    <cellStyle name="常规 4 2 6 9" xfId="1772"/>
    <cellStyle name="常规 4 2 7" xfId="1773"/>
    <cellStyle name="常规 4 2 7 2" xfId="1774"/>
    <cellStyle name="常规 4 2 7 2 2" xfId="1775"/>
    <cellStyle name="常规 4 2 7 3" xfId="1776"/>
    <cellStyle name="常规 4 2 7 3 2" xfId="1777"/>
    <cellStyle name="常规 4 2 7 4" xfId="1778"/>
    <cellStyle name="常规 4 2 7 4 2" xfId="1779"/>
    <cellStyle name="常规 4 2 7 5" xfId="1780"/>
    <cellStyle name="常规 4 2 7 5 2" xfId="1781"/>
    <cellStyle name="常规 4 2 7 6" xfId="1782"/>
    <cellStyle name="常规 4 2 7 6 2" xfId="1783"/>
    <cellStyle name="常规 4 2 7 7" xfId="1784"/>
    <cellStyle name="常规 4 2 7 7 2" xfId="1785"/>
    <cellStyle name="常规 4 2 7 8" xfId="1786"/>
    <cellStyle name="常规 4 2 8" xfId="1787"/>
    <cellStyle name="常规 4 2 8 2" xfId="1788"/>
    <cellStyle name="常规 4 2 8 2 2" xfId="1789"/>
    <cellStyle name="常规 4 2 8 3" xfId="1790"/>
    <cellStyle name="常规 4 2 8 3 2" xfId="1791"/>
    <cellStyle name="常规 4 2 8 4" xfId="1792"/>
    <cellStyle name="常规 4 2 8 4 2" xfId="1793"/>
    <cellStyle name="常规 4 2 8 5" xfId="1794"/>
    <cellStyle name="常规 4 2 8 5 2" xfId="1795"/>
    <cellStyle name="常规 4 2 8 6" xfId="1796"/>
    <cellStyle name="常规 4 2 8 6 2" xfId="1797"/>
    <cellStyle name="常规 4 2 8 7" xfId="1798"/>
    <cellStyle name="常规 4 2 8 7 2" xfId="1799"/>
    <cellStyle name="常规 4 2 8 8" xfId="1800"/>
    <cellStyle name="常规 4 2 9" xfId="1801"/>
    <cellStyle name="常规 4 2 9 2" xfId="1802"/>
    <cellStyle name="常规 4 2 9 3" xfId="1803"/>
    <cellStyle name="常规 4 3" xfId="1804"/>
    <cellStyle name="常规 4 3 10" xfId="1805"/>
    <cellStyle name="常规 4 3 2" xfId="1806"/>
    <cellStyle name="常规 4 3 2 2" xfId="1807"/>
    <cellStyle name="常规 4 3 2 2 2" xfId="1808"/>
    <cellStyle name="常规 4 3 2 2 2 2" xfId="1809"/>
    <cellStyle name="常规 4 3 2 2 3" xfId="1810"/>
    <cellStyle name="常规 4 3 2 2 3 2" xfId="1811"/>
    <cellStyle name="常规 4 3 2 2 4" xfId="1812"/>
    <cellStyle name="常规 4 3 2 2 4 2" xfId="1813"/>
    <cellStyle name="常规 4 3 2 2 5" xfId="1814"/>
    <cellStyle name="常规 4 3 2 2 5 2" xfId="1815"/>
    <cellStyle name="常规 4 3 2 2 6" xfId="1816"/>
    <cellStyle name="常规 4 3 2 2 6 2" xfId="1817"/>
    <cellStyle name="常规 4 3 2 2 7" xfId="1818"/>
    <cellStyle name="常规 4 3 2 2 7 2" xfId="1819"/>
    <cellStyle name="常规 4 3 2 2 8" xfId="1820"/>
    <cellStyle name="常规 4 3 2 3" xfId="1821"/>
    <cellStyle name="常规 4 3 2 3 2" xfId="1822"/>
    <cellStyle name="常规 4 3 2 4" xfId="1823"/>
    <cellStyle name="常规 4 3 2 4 2" xfId="1824"/>
    <cellStyle name="常规 4 3 2 5" xfId="1825"/>
    <cellStyle name="常规 4 3 2 5 2" xfId="1826"/>
    <cellStyle name="常规 4 3 2 6" xfId="1827"/>
    <cellStyle name="常规 4 3 2 6 2" xfId="1828"/>
    <cellStyle name="常规 4 3 2 7" xfId="1829"/>
    <cellStyle name="常规 4 3 2 7 2" xfId="1830"/>
    <cellStyle name="常规 4 3 2 8" xfId="1831"/>
    <cellStyle name="常规 4 3 2 8 2" xfId="1832"/>
    <cellStyle name="常规 4 3 2 9" xfId="1833"/>
    <cellStyle name="常规 4 3 3" xfId="1834"/>
    <cellStyle name="常规 4 3 3 2" xfId="1835"/>
    <cellStyle name="常规 4 3 3 2 2" xfId="1836"/>
    <cellStyle name="常规 4 3 3 3" xfId="1837"/>
    <cellStyle name="常规 4 3 3 3 2" xfId="1838"/>
    <cellStyle name="常规 4 3 3 4" xfId="1839"/>
    <cellStyle name="常规 4 3 3 4 2" xfId="1840"/>
    <cellStyle name="常规 4 3 3 5" xfId="1841"/>
    <cellStyle name="常规 4 3 3 5 2" xfId="1842"/>
    <cellStyle name="常规 4 3 3 6" xfId="1843"/>
    <cellStyle name="常规 4 3 3 6 2" xfId="1844"/>
    <cellStyle name="常规 4 3 3 7" xfId="1845"/>
    <cellStyle name="常规 4 3 3 7 2" xfId="1846"/>
    <cellStyle name="常规 4 3 3 8" xfId="1847"/>
    <cellStyle name="常规 4 3 4" xfId="1848"/>
    <cellStyle name="常规 4 3 4 2" xfId="1849"/>
    <cellStyle name="常规 4 3 4 3" xfId="1850"/>
    <cellStyle name="常规 4 3 5" xfId="1851"/>
    <cellStyle name="常规 4 3 5 2" xfId="1852"/>
    <cellStyle name="常规 4 3 6" xfId="1853"/>
    <cellStyle name="常规 4 3 6 2" xfId="1854"/>
    <cellStyle name="常规 4 3 7" xfId="1855"/>
    <cellStyle name="常规 4 3 7 2" xfId="1856"/>
    <cellStyle name="常规 4 3 8" xfId="1857"/>
    <cellStyle name="常规 4 3 8 2" xfId="1858"/>
    <cellStyle name="常规 4 3 9" xfId="1859"/>
    <cellStyle name="常规 4 3 9 2" xfId="1860"/>
    <cellStyle name="常规 4 4" xfId="1861"/>
    <cellStyle name="常规 4 4 10" xfId="1862"/>
    <cellStyle name="常规 4 4 2" xfId="1863"/>
    <cellStyle name="常规 4 4 2 2" xfId="1864"/>
    <cellStyle name="常规 4 4 2 2 2" xfId="1865"/>
    <cellStyle name="常规 4 4 2 2 2 2" xfId="1866"/>
    <cellStyle name="常规 4 4 2 2 3" xfId="1867"/>
    <cellStyle name="常规 4 4 2 2 3 2" xfId="1868"/>
    <cellStyle name="常规 4 4 2 2 4" xfId="1869"/>
    <cellStyle name="常规 4 4 2 2 4 2" xfId="1870"/>
    <cellStyle name="常规 4 4 2 2 5" xfId="1871"/>
    <cellStyle name="常规 4 4 2 2 5 2" xfId="1872"/>
    <cellStyle name="常规 4 4 2 2 6" xfId="1873"/>
    <cellStyle name="常规 4 4 2 2 6 2" xfId="1874"/>
    <cellStyle name="常规 4 4 2 2 7" xfId="1875"/>
    <cellStyle name="常规 4 4 2 2 7 2" xfId="1876"/>
    <cellStyle name="常规 4 4 2 2 8" xfId="1877"/>
    <cellStyle name="常规 4 4 2 3" xfId="1878"/>
    <cellStyle name="常规 4 4 2 3 2" xfId="1879"/>
    <cellStyle name="常规 4 4 2 4" xfId="1880"/>
    <cellStyle name="常规 4 4 2 4 2" xfId="1881"/>
    <cellStyle name="常规 4 4 2 5" xfId="1882"/>
    <cellStyle name="常规 4 4 2 5 2" xfId="1883"/>
    <cellStyle name="常规 4 4 2 6" xfId="1884"/>
    <cellStyle name="常规 4 4 2 6 2" xfId="1885"/>
    <cellStyle name="常规 4 4 2 7" xfId="1886"/>
    <cellStyle name="常规 4 4 2 7 2" xfId="1887"/>
    <cellStyle name="常规 4 4 2 8" xfId="1888"/>
    <cellStyle name="常规 4 4 2 8 2" xfId="1889"/>
    <cellStyle name="常规 4 4 2 9" xfId="1890"/>
    <cellStyle name="常规 4 4 3" xfId="1891"/>
    <cellStyle name="常规 4 4 3 2" xfId="1892"/>
    <cellStyle name="常规 4 4 3 2 2" xfId="1893"/>
    <cellStyle name="常规 4 4 3 3" xfId="1894"/>
    <cellStyle name="常规 4 4 3 3 2" xfId="1895"/>
    <cellStyle name="常规 4 4 3 4" xfId="1896"/>
    <cellStyle name="常规 4 4 3 4 2" xfId="1897"/>
    <cellStyle name="常规 4 4 3 5" xfId="1898"/>
    <cellStyle name="常规 4 4 3 5 2" xfId="1899"/>
    <cellStyle name="常规 4 4 3 6" xfId="1900"/>
    <cellStyle name="常规 4 4 3 6 2" xfId="1901"/>
    <cellStyle name="常规 4 4 3 7" xfId="1902"/>
    <cellStyle name="常规 4 4 3 7 2" xfId="1903"/>
    <cellStyle name="常规 4 4 3 8" xfId="1904"/>
    <cellStyle name="常规 4 4 4" xfId="1905"/>
    <cellStyle name="常规 4 4 4 2" xfId="1906"/>
    <cellStyle name="常规 4 4 5" xfId="1907"/>
    <cellStyle name="常规 4 4 5 2" xfId="1908"/>
    <cellStyle name="常规 4 4 6" xfId="1909"/>
    <cellStyle name="常规 4 4 6 2" xfId="1910"/>
    <cellStyle name="常规 4 4 7" xfId="1911"/>
    <cellStyle name="常规 4 4 7 2" xfId="1912"/>
    <cellStyle name="常规 4 4 8" xfId="1913"/>
    <cellStyle name="常规 4 4 8 2" xfId="1914"/>
    <cellStyle name="常规 4 4 9" xfId="1915"/>
    <cellStyle name="常规 4 4 9 2" xfId="1916"/>
    <cellStyle name="常规 4 5" xfId="1917"/>
    <cellStyle name="常规 4 5 2" xfId="1918"/>
    <cellStyle name="常规 4 5 2 2" xfId="1919"/>
    <cellStyle name="常规 4 5 2 2 2" xfId="1920"/>
    <cellStyle name="常规 4 5 2 3" xfId="1921"/>
    <cellStyle name="常规 4 5 2 3 2" xfId="1922"/>
    <cellStyle name="常规 4 5 2 4" xfId="1923"/>
    <cellStyle name="常规 4 5 2 4 2" xfId="1924"/>
    <cellStyle name="常规 4 5 2 5" xfId="1925"/>
    <cellStyle name="常规 4 5 2 5 2" xfId="1926"/>
    <cellStyle name="常规 4 5 2 6" xfId="1927"/>
    <cellStyle name="常规 4 5 2 6 2" xfId="1928"/>
    <cellStyle name="常规 4 5 2 7" xfId="1929"/>
    <cellStyle name="常规 4 5 2 7 2" xfId="1930"/>
    <cellStyle name="常规 4 5 2 8" xfId="1931"/>
    <cellStyle name="常规 4 5 3" xfId="1932"/>
    <cellStyle name="常规 4 5 3 2" xfId="1933"/>
    <cellStyle name="常规 4 5 4" xfId="1934"/>
    <cellStyle name="常规 4 5 4 2" xfId="1935"/>
    <cellStyle name="常规 4 5 5" xfId="1936"/>
    <cellStyle name="常规 4 5 5 2" xfId="1937"/>
    <cellStyle name="常规 4 5 6" xfId="1938"/>
    <cellStyle name="常规 4 5 6 2" xfId="1939"/>
    <cellStyle name="常规 4 5 7" xfId="1940"/>
    <cellStyle name="常规 4 5 7 2" xfId="1941"/>
    <cellStyle name="常规 4 5 8" xfId="1942"/>
    <cellStyle name="常规 4 5 8 2" xfId="1943"/>
    <cellStyle name="常规 4 5 9" xfId="1944"/>
    <cellStyle name="常规 4 6" xfId="1945"/>
    <cellStyle name="常规 4 6 10" xfId="1946"/>
    <cellStyle name="常规 4 6 2" xfId="1947"/>
    <cellStyle name="常规 4 6 2 2" xfId="1948"/>
    <cellStyle name="常规 4 6 2 2 2" xfId="1949"/>
    <cellStyle name="常规 4 6 2 2 2 2" xfId="1950"/>
    <cellStyle name="常规 4 6 2 2 3" xfId="1951"/>
    <cellStyle name="常规 4 6 2 2 3 2" xfId="1952"/>
    <cellStyle name="常规 4 6 2 2 4" xfId="1953"/>
    <cellStyle name="常规 4 6 2 2 4 2" xfId="1954"/>
    <cellStyle name="常规 4 6 2 2 5" xfId="1955"/>
    <cellStyle name="常规 4 6 2 2 5 2" xfId="1956"/>
    <cellStyle name="常规 4 6 2 2 6" xfId="1957"/>
    <cellStyle name="常规 4 6 2 2 6 2" xfId="1958"/>
    <cellStyle name="常规 4 6 2 2 7" xfId="1959"/>
    <cellStyle name="常规 4 6 2 2 7 2" xfId="1960"/>
    <cellStyle name="常规 4 6 2 2 8" xfId="1961"/>
    <cellStyle name="常规 4 6 2 3" xfId="1962"/>
    <cellStyle name="常规 4 6 2 3 2" xfId="1963"/>
    <cellStyle name="常规 4 6 2 4" xfId="1964"/>
    <cellStyle name="常规 4 6 2 4 2" xfId="1965"/>
    <cellStyle name="常规 4 6 2 5" xfId="1966"/>
    <cellStyle name="常规 4 6 2 5 2" xfId="1967"/>
    <cellStyle name="常规 4 6 2 6" xfId="1968"/>
    <cellStyle name="常规 4 6 2 6 2" xfId="1969"/>
    <cellStyle name="常规 4 6 2 7" xfId="1970"/>
    <cellStyle name="常规 4 6 2 7 2" xfId="1971"/>
    <cellStyle name="常规 4 6 2 8" xfId="1972"/>
    <cellStyle name="常规 4 6 2 8 2" xfId="1973"/>
    <cellStyle name="常规 4 6 2 9" xfId="1974"/>
    <cellStyle name="常规 4 6 3" xfId="1975"/>
    <cellStyle name="常规 4 6 3 2" xfId="1976"/>
    <cellStyle name="常规 4 6 3 2 2" xfId="1977"/>
    <cellStyle name="常规 4 6 3 3" xfId="1978"/>
    <cellStyle name="常规 4 6 3 3 2" xfId="1979"/>
    <cellStyle name="常规 4 6 3 4" xfId="1980"/>
    <cellStyle name="常规 4 6 3 4 2" xfId="1981"/>
    <cellStyle name="常规 4 6 3 5" xfId="1982"/>
    <cellStyle name="常规 4 6 3 5 2" xfId="1983"/>
    <cellStyle name="常规 4 6 3 6" xfId="1984"/>
    <cellStyle name="常规 4 6 3 6 2" xfId="1985"/>
    <cellStyle name="常规 4 6 3 7" xfId="1986"/>
    <cellStyle name="常规 4 6 3 7 2" xfId="1987"/>
    <cellStyle name="常规 4 6 3 8" xfId="1988"/>
    <cellStyle name="常规 4 6 4" xfId="1989"/>
    <cellStyle name="常规 4 6 4 2" xfId="1990"/>
    <cellStyle name="常规 4 6 5" xfId="1991"/>
    <cellStyle name="常规 4 6 5 2" xfId="1992"/>
    <cellStyle name="常规 4 6 6" xfId="1993"/>
    <cellStyle name="常规 4 6 6 2" xfId="1994"/>
    <cellStyle name="常规 4 6 7" xfId="1995"/>
    <cellStyle name="常规 4 6 7 2" xfId="1996"/>
    <cellStyle name="常规 4 6 8" xfId="1997"/>
    <cellStyle name="常规 4 6 8 2" xfId="1998"/>
    <cellStyle name="常规 4 6 9" xfId="1999"/>
    <cellStyle name="常规 4 6 9 2" xfId="2000"/>
    <cellStyle name="常规 4 7" xfId="2001"/>
    <cellStyle name="常规 4 7 2" xfId="2002"/>
    <cellStyle name="常规 4 7 2 2" xfId="2003"/>
    <cellStyle name="常规 4 7 2 2 2" xfId="2004"/>
    <cellStyle name="常规 4 7 2 3" xfId="2005"/>
    <cellStyle name="常规 4 7 2 3 2" xfId="2006"/>
    <cellStyle name="常规 4 7 2 4" xfId="2007"/>
    <cellStyle name="常规 4 7 2 4 2" xfId="2008"/>
    <cellStyle name="常规 4 7 2 5" xfId="2009"/>
    <cellStyle name="常规 4 7 2 5 2" xfId="2010"/>
    <cellStyle name="常规 4 7 2 6" xfId="2011"/>
    <cellStyle name="常规 4 7 2 6 2" xfId="2012"/>
    <cellStyle name="常规 4 7 2 7" xfId="2013"/>
    <cellStyle name="常规 4 7 2 7 2" xfId="2014"/>
    <cellStyle name="常规 4 7 2 8" xfId="2015"/>
    <cellStyle name="常规 4 7 3" xfId="2016"/>
    <cellStyle name="常规 4 7 3 2" xfId="2017"/>
    <cellStyle name="常规 4 7 4" xfId="2018"/>
    <cellStyle name="常规 4 7 4 2" xfId="2019"/>
    <cellStyle name="常规 4 7 5" xfId="2020"/>
    <cellStyle name="常规 4 7 5 2" xfId="2021"/>
    <cellStyle name="常规 4 7 6" xfId="2022"/>
    <cellStyle name="常规 4 7 6 2" xfId="2023"/>
    <cellStyle name="常规 4 7 7" xfId="2024"/>
    <cellStyle name="常规 4 7 7 2" xfId="2025"/>
    <cellStyle name="常规 4 7 8" xfId="2026"/>
    <cellStyle name="常规 4 7 8 2" xfId="2027"/>
    <cellStyle name="常规 4 7 9" xfId="2028"/>
    <cellStyle name="常规 4 8" xfId="2029"/>
    <cellStyle name="常规 4 8 2" xfId="2030"/>
    <cellStyle name="常规 4 8 2 2" xfId="2031"/>
    <cellStyle name="常规 4 8 3" xfId="2032"/>
    <cellStyle name="常规 4 8 3 2" xfId="2033"/>
    <cellStyle name="常规 4 8 4" xfId="2034"/>
    <cellStyle name="常规 4 8 4 2" xfId="2035"/>
    <cellStyle name="常规 4 8 5" xfId="2036"/>
    <cellStyle name="常规 4 8 5 2" xfId="2037"/>
    <cellStyle name="常规 4 8 6" xfId="2038"/>
    <cellStyle name="常规 4 8 6 2" xfId="2039"/>
    <cellStyle name="常规 4 8 7" xfId="2040"/>
    <cellStyle name="常规 4 8 7 2" xfId="2041"/>
    <cellStyle name="常规 4 8 8" xfId="2042"/>
    <cellStyle name="常规 4 9" xfId="2043"/>
    <cellStyle name="常规 4 9 2" xfId="2044"/>
    <cellStyle name="常规 4 9 3" xfId="2045"/>
    <cellStyle name="常规 4 9 4" xfId="2046"/>
    <cellStyle name="常规 45" xfId="2047"/>
    <cellStyle name="常规 45 2" xfId="2048"/>
    <cellStyle name="常规 45 2 2" xfId="2049"/>
    <cellStyle name="常规 45 2 2 2" xfId="2050"/>
    <cellStyle name="常规 45 2 3" xfId="2051"/>
    <cellStyle name="常规 45 2 3 2" xfId="2052"/>
    <cellStyle name="常规 45 2 4" xfId="2053"/>
    <cellStyle name="常规 45 2 4 2" xfId="2054"/>
    <cellStyle name="常规 45 2 5" xfId="2055"/>
    <cellStyle name="常规 45 2 5 2" xfId="2056"/>
    <cellStyle name="常规 45 2 6" xfId="2057"/>
    <cellStyle name="常规 45 2 6 2" xfId="2058"/>
    <cellStyle name="常规 45 2 7" xfId="2059"/>
    <cellStyle name="常规 45 2 7 2" xfId="2060"/>
    <cellStyle name="常规 45 2 8" xfId="2061"/>
    <cellStyle name="常规 45 3" xfId="2062"/>
    <cellStyle name="常规 45 3 2" xfId="2063"/>
    <cellStyle name="常规 45 4" xfId="2064"/>
    <cellStyle name="常规 45 4 2" xfId="2065"/>
    <cellStyle name="常规 45 5" xfId="2066"/>
    <cellStyle name="常规 45 5 2" xfId="2067"/>
    <cellStyle name="常规 45 6" xfId="2068"/>
    <cellStyle name="常规 45 6 2" xfId="2069"/>
    <cellStyle name="常规 45 7" xfId="2070"/>
    <cellStyle name="常规 45 7 2" xfId="2071"/>
    <cellStyle name="常规 45 8" xfId="2072"/>
    <cellStyle name="常规 45 8 2" xfId="2073"/>
    <cellStyle name="常规 45 9" xfId="2074"/>
    <cellStyle name="常规 5" xfId="2075"/>
    <cellStyle name="常规 5 10" xfId="2076"/>
    <cellStyle name="常规 5 10 2" xfId="2077"/>
    <cellStyle name="常规 5 11" xfId="2078"/>
    <cellStyle name="常规 5 11 2" xfId="2079"/>
    <cellStyle name="常规 5 12" xfId="2080"/>
    <cellStyle name="常规 5 2" xfId="2081"/>
    <cellStyle name="常规 5 2 10" xfId="2082"/>
    <cellStyle name="常规 5 2 2" xfId="2083"/>
    <cellStyle name="常规 5 2 2 2" xfId="2084"/>
    <cellStyle name="常规 5 2 2 2 2" xfId="2085"/>
    <cellStyle name="常规 5 2 2 3" xfId="2086"/>
    <cellStyle name="常规 5 2 2 3 2" xfId="2087"/>
    <cellStyle name="常规 5 2 2 4" xfId="2088"/>
    <cellStyle name="常规 5 2 2 4 2" xfId="2089"/>
    <cellStyle name="常规 5 2 2 5" xfId="2090"/>
    <cellStyle name="常规 5 2 2 5 2" xfId="2091"/>
    <cellStyle name="常规 5 2 2 6" xfId="2092"/>
    <cellStyle name="常规 5 2 2 6 2" xfId="2093"/>
    <cellStyle name="常规 5 2 2 7" xfId="2094"/>
    <cellStyle name="常规 5 2 2 7 2" xfId="2095"/>
    <cellStyle name="常规 5 2 2 8" xfId="2096"/>
    <cellStyle name="常规 5 2 3" xfId="2097"/>
    <cellStyle name="常规 5 2 3 2" xfId="2098"/>
    <cellStyle name="常规 5 2 3 2 2" xfId="2099"/>
    <cellStyle name="常规 5 2 3 3" xfId="2100"/>
    <cellStyle name="常规 5 2 3 3 2" xfId="2101"/>
    <cellStyle name="常规 5 2 3 4" xfId="2102"/>
    <cellStyle name="常规 5 2 3 4 2" xfId="2103"/>
    <cellStyle name="常规 5 2 3 5" xfId="2104"/>
    <cellStyle name="常规 5 2 3 5 2" xfId="2105"/>
    <cellStyle name="常规 5 2 3 6" xfId="2106"/>
    <cellStyle name="常规 5 2 3 6 2" xfId="2107"/>
    <cellStyle name="常规 5 2 3 7" xfId="2108"/>
    <cellStyle name="常规 5 2 3 7 2" xfId="2109"/>
    <cellStyle name="常规 5 2 3 8" xfId="2110"/>
    <cellStyle name="常规 5 2 4" xfId="2111"/>
    <cellStyle name="常规 5 2 4 2" xfId="2112"/>
    <cellStyle name="常规 5 2 4 3" xfId="2113"/>
    <cellStyle name="常规 5 2 5" xfId="2114"/>
    <cellStyle name="常规 5 2 5 2" xfId="2115"/>
    <cellStyle name="常规 5 2 6" xfId="2116"/>
    <cellStyle name="常规 5 2 6 2" xfId="2117"/>
    <cellStyle name="常规 5 2 7" xfId="2118"/>
    <cellStyle name="常规 5 2 7 2" xfId="2119"/>
    <cellStyle name="常规 5 2 8" xfId="2120"/>
    <cellStyle name="常规 5 2 8 2" xfId="2121"/>
    <cellStyle name="常规 5 2 9" xfId="2122"/>
    <cellStyle name="常规 5 2 9 2" xfId="2123"/>
    <cellStyle name="常规 5 3" xfId="2124"/>
    <cellStyle name="常规 5 3 2" xfId="2125"/>
    <cellStyle name="常规 5 3 2 2" xfId="2126"/>
    <cellStyle name="常规 5 3 2 2 2" xfId="2127"/>
    <cellStyle name="常规 5 3 2 3" xfId="2128"/>
    <cellStyle name="常规 5 3 2 3 2" xfId="2129"/>
    <cellStyle name="常规 5 3 2 4" xfId="2130"/>
    <cellStyle name="常规 5 3 2 4 2" xfId="2131"/>
    <cellStyle name="常规 5 3 2 5" xfId="2132"/>
    <cellStyle name="常规 5 3 2 5 2" xfId="2133"/>
    <cellStyle name="常规 5 3 2 6" xfId="2134"/>
    <cellStyle name="常规 5 3 2 6 2" xfId="2135"/>
    <cellStyle name="常规 5 3 2 7" xfId="2136"/>
    <cellStyle name="常规 5 3 2 7 2" xfId="2137"/>
    <cellStyle name="常规 5 3 2 8" xfId="2138"/>
    <cellStyle name="常规 5 3 3" xfId="2139"/>
    <cellStyle name="常规 5 3 3 2" xfId="2140"/>
    <cellStyle name="常规 5 3 4" xfId="2141"/>
    <cellStyle name="常规 5 3 4 2" xfId="2142"/>
    <cellStyle name="常规 5 3 5" xfId="2143"/>
    <cellStyle name="常规 5 3 5 2" xfId="2144"/>
    <cellStyle name="常规 5 3 6" xfId="2145"/>
    <cellStyle name="常规 5 3 6 2" xfId="2146"/>
    <cellStyle name="常规 5 3 7" xfId="2147"/>
    <cellStyle name="常规 5 3 7 2" xfId="2148"/>
    <cellStyle name="常规 5 3 8" xfId="2149"/>
    <cellStyle name="常规 5 3 8 2" xfId="2150"/>
    <cellStyle name="常规 5 3 9" xfId="2151"/>
    <cellStyle name="常规 5 4" xfId="2152"/>
    <cellStyle name="常规 5 4 2" xfId="2153"/>
    <cellStyle name="常规 5 4 2 2" xfId="2154"/>
    <cellStyle name="常规 5 4 3" xfId="2155"/>
    <cellStyle name="常规 5 4 3 2" xfId="2156"/>
    <cellStyle name="常规 5 4 4" xfId="2157"/>
    <cellStyle name="常规 5 4 4 2" xfId="2158"/>
    <cellStyle name="常规 5 4 5" xfId="2159"/>
    <cellStyle name="常规 5 4 5 2" xfId="2160"/>
    <cellStyle name="常规 5 4 6" xfId="2161"/>
    <cellStyle name="常规 5 4 6 2" xfId="2162"/>
    <cellStyle name="常规 5 4 7" xfId="2163"/>
    <cellStyle name="常规 5 4 7 2" xfId="2164"/>
    <cellStyle name="常规 5 4 8" xfId="2165"/>
    <cellStyle name="常规 5 5" xfId="2166"/>
    <cellStyle name="常规 5 5 2" xfId="2167"/>
    <cellStyle name="常规 5 5 2 2" xfId="2168"/>
    <cellStyle name="常规 5 5 3" xfId="2169"/>
    <cellStyle name="常规 5 5 3 2" xfId="2170"/>
    <cellStyle name="常规 5 5 4" xfId="2171"/>
    <cellStyle name="常规 5 5 4 2" xfId="2172"/>
    <cellStyle name="常规 5 5 5" xfId="2173"/>
    <cellStyle name="常规 5 5 5 2" xfId="2174"/>
    <cellStyle name="常规 5 5 6" xfId="2175"/>
    <cellStyle name="常规 5 5 6 2" xfId="2176"/>
    <cellStyle name="常规 5 5 7" xfId="2177"/>
    <cellStyle name="常规 5 5 7 2" xfId="2178"/>
    <cellStyle name="常规 5 5 8" xfId="2179"/>
    <cellStyle name="常规 5 6" xfId="2180"/>
    <cellStyle name="常规 5 6 2" xfId="2181"/>
    <cellStyle name="常规 5 6 3" xfId="2182"/>
    <cellStyle name="常规 5 7" xfId="2183"/>
    <cellStyle name="常规 5 7 2" xfId="2184"/>
    <cellStyle name="常规 5 8" xfId="2185"/>
    <cellStyle name="常规 5 8 2" xfId="2186"/>
    <cellStyle name="常规 5 9" xfId="2187"/>
    <cellStyle name="常规 5 9 2" xfId="2188"/>
    <cellStyle name="常规 6" xfId="2189"/>
    <cellStyle name="常规 6 10" xfId="2190"/>
    <cellStyle name="常规 6 11" xfId="2191"/>
    <cellStyle name="常规 6 2" xfId="2192"/>
    <cellStyle name="常规 6 2 2" xfId="2193"/>
    <cellStyle name="常规 6 2 2 2" xfId="2194"/>
    <cellStyle name="常规 6 2 2 2 2" xfId="2195"/>
    <cellStyle name="常规 6 2 2 3" xfId="2196"/>
    <cellStyle name="常规 6 2 2 3 2" xfId="2197"/>
    <cellStyle name="常规 6 2 2 4" xfId="2198"/>
    <cellStyle name="常规 6 2 2 4 2" xfId="2199"/>
    <cellStyle name="常规 6 2 2 5" xfId="2200"/>
    <cellStyle name="常规 6 2 2 5 2" xfId="2201"/>
    <cellStyle name="常规 6 2 2 6" xfId="2202"/>
    <cellStyle name="常规 6 2 2 6 2" xfId="2203"/>
    <cellStyle name="常规 6 2 2 7" xfId="2204"/>
    <cellStyle name="常规 6 2 2 7 2" xfId="2205"/>
    <cellStyle name="常规 6 2 2 8" xfId="2206"/>
    <cellStyle name="常规 6 2 3" xfId="2207"/>
    <cellStyle name="常规 6 2 3 2" xfId="2208"/>
    <cellStyle name="常规 6 2 3 3" xfId="2209"/>
    <cellStyle name="常规 6 2 4" xfId="2210"/>
    <cellStyle name="常规 6 2 4 2" xfId="2211"/>
    <cellStyle name="常规 6 2 5" xfId="2212"/>
    <cellStyle name="常规 6 2 5 2" xfId="2213"/>
    <cellStyle name="常规 6 2 6" xfId="2214"/>
    <cellStyle name="常规 6 2 6 2" xfId="2215"/>
    <cellStyle name="常规 6 2 7" xfId="2216"/>
    <cellStyle name="常规 6 2 7 2" xfId="2217"/>
    <cellStyle name="常规 6 2 8" xfId="2218"/>
    <cellStyle name="常规 6 2 8 2" xfId="2219"/>
    <cellStyle name="常规 6 2 9" xfId="2220"/>
    <cellStyle name="常规 6 3" xfId="2221"/>
    <cellStyle name="常规 6 3 2" xfId="2222"/>
    <cellStyle name="常规 6 3 2 2" xfId="2223"/>
    <cellStyle name="常规 6 3 2 2 2" xfId="2224"/>
    <cellStyle name="常规 6 3 2 3" xfId="2225"/>
    <cellStyle name="常规 6 3 2 3 2" xfId="2226"/>
    <cellStyle name="常规 6 3 2 4" xfId="2227"/>
    <cellStyle name="常规 6 3 2 4 2" xfId="2228"/>
    <cellStyle name="常规 6 3 2 5" xfId="2229"/>
    <cellStyle name="常规 6 3 2 5 2" xfId="2230"/>
    <cellStyle name="常规 6 3 2 6" xfId="2231"/>
    <cellStyle name="常规 6 3 2 6 2" xfId="2232"/>
    <cellStyle name="常规 6 3 2 7" xfId="2233"/>
    <cellStyle name="常规 6 3 2 7 2" xfId="2234"/>
    <cellStyle name="常规 6 3 2 8" xfId="2235"/>
    <cellStyle name="常规 6 3 3" xfId="2236"/>
    <cellStyle name="常规 6 3 3 2" xfId="2237"/>
    <cellStyle name="常规 6 3 4" xfId="2238"/>
    <cellStyle name="常规 6 3 4 2" xfId="2239"/>
    <cellStyle name="常规 6 3 5" xfId="2240"/>
    <cellStyle name="常规 6 3 5 2" xfId="2241"/>
    <cellStyle name="常规 6 3 6" xfId="2242"/>
    <cellStyle name="常规 6 3 6 2" xfId="2243"/>
    <cellStyle name="常规 6 3 7" xfId="2244"/>
    <cellStyle name="常规 6 3 7 2" xfId="2245"/>
    <cellStyle name="常规 6 3 8" xfId="2246"/>
    <cellStyle name="常规 6 3 8 2" xfId="2247"/>
    <cellStyle name="常规 6 3 9" xfId="2248"/>
    <cellStyle name="常规 6 4" xfId="2249"/>
    <cellStyle name="常规 6 4 2" xfId="2250"/>
    <cellStyle name="常规 6 4 2 2" xfId="2251"/>
    <cellStyle name="常规 6 4 3" xfId="2252"/>
    <cellStyle name="常规 6 4 3 2" xfId="2253"/>
    <cellStyle name="常规 6 4 4" xfId="2254"/>
    <cellStyle name="常规 6 4 4 2" xfId="2255"/>
    <cellStyle name="常规 6 4 5" xfId="2256"/>
    <cellStyle name="常规 6 4 5 2" xfId="2257"/>
    <cellStyle name="常规 6 4 6" xfId="2258"/>
    <cellStyle name="常规 6 4 6 2" xfId="2259"/>
    <cellStyle name="常规 6 4 7" xfId="2260"/>
    <cellStyle name="常规 6 4 7 2" xfId="2261"/>
    <cellStyle name="常规 6 4 8" xfId="2262"/>
    <cellStyle name="常规 6 5" xfId="2263"/>
    <cellStyle name="常规 6 5 2" xfId="2264"/>
    <cellStyle name="常规 6 5 2 2" xfId="2265"/>
    <cellStyle name="常规 6 5 3" xfId="2266"/>
    <cellStyle name="常规 6 5 3 2" xfId="2267"/>
    <cellStyle name="常规 6 5 4" xfId="2268"/>
    <cellStyle name="常规 6 5 4 2" xfId="2269"/>
    <cellStyle name="常规 6 5 5" xfId="2270"/>
    <cellStyle name="常规 6 5 5 2" xfId="2271"/>
    <cellStyle name="常规 6 5 6" xfId="2272"/>
    <cellStyle name="常规 6 5 6 2" xfId="2273"/>
    <cellStyle name="常规 6 5 7" xfId="2274"/>
    <cellStyle name="常规 6 5 7 2" xfId="2275"/>
    <cellStyle name="常规 6 5 8" xfId="2276"/>
    <cellStyle name="常规 6 6" xfId="2277"/>
    <cellStyle name="常规 6 7" xfId="2278"/>
    <cellStyle name="常规 6 8" xfId="2279"/>
    <cellStyle name="常规 6 9" xfId="2280"/>
    <cellStyle name="常规 7" xfId="2281"/>
    <cellStyle name="常规 7 10" xfId="2282"/>
    <cellStyle name="常规 7 10 2" xfId="2283"/>
    <cellStyle name="常规 7 11" xfId="2284"/>
    <cellStyle name="常规 7 2" xfId="2285"/>
    <cellStyle name="常规 7 2 2" xfId="2286"/>
    <cellStyle name="常规 7 2 2 2" xfId="2287"/>
    <cellStyle name="常规 7 2 2 2 2" xfId="2288"/>
    <cellStyle name="常规 7 2 2 3" xfId="2289"/>
    <cellStyle name="常规 7 2 2 3 2" xfId="2290"/>
    <cellStyle name="常规 7 2 2 4" xfId="2291"/>
    <cellStyle name="常规 7 2 2 4 2" xfId="2292"/>
    <cellStyle name="常规 7 2 2 5" xfId="2293"/>
    <cellStyle name="常规 7 2 2 5 2" xfId="2294"/>
    <cellStyle name="常规 7 2 2 6" xfId="2295"/>
    <cellStyle name="常规 7 2 2 6 2" xfId="2296"/>
    <cellStyle name="常规 7 2 2 7" xfId="2297"/>
    <cellStyle name="常规 7 2 2 7 2" xfId="2298"/>
    <cellStyle name="常规 7 2 2 8" xfId="2299"/>
    <cellStyle name="常规 7 2 3" xfId="2300"/>
    <cellStyle name="常规 7 2 3 2" xfId="2301"/>
    <cellStyle name="常规 7 2 4" xfId="2302"/>
    <cellStyle name="常规 7 2 4 2" xfId="2303"/>
    <cellStyle name="常规 7 2 5" xfId="2304"/>
    <cellStyle name="常规 7 2 5 2" xfId="2305"/>
    <cellStyle name="常规 7 2 6" xfId="2306"/>
    <cellStyle name="常规 7 2 6 2" xfId="2307"/>
    <cellStyle name="常规 7 2 7" xfId="2308"/>
    <cellStyle name="常规 7 2 7 2" xfId="2309"/>
    <cellStyle name="常规 7 2 8" xfId="2310"/>
    <cellStyle name="常规 7 2 8 2" xfId="2311"/>
    <cellStyle name="常规 7 2 9" xfId="2312"/>
    <cellStyle name="常规 7 3" xfId="2313"/>
    <cellStyle name="常规 7 3 2" xfId="2314"/>
    <cellStyle name="常规 7 3 2 2" xfId="2315"/>
    <cellStyle name="常规 7 3 2 2 2" xfId="2316"/>
    <cellStyle name="常规 7 3 2 3" xfId="2317"/>
    <cellStyle name="常规 7 3 2 3 2" xfId="2318"/>
    <cellStyle name="常规 7 3 2 4" xfId="2319"/>
    <cellStyle name="常规 7 3 2 4 2" xfId="2320"/>
    <cellStyle name="常规 7 3 2 5" xfId="2321"/>
    <cellStyle name="常规 7 3 2 5 2" xfId="2322"/>
    <cellStyle name="常规 7 3 2 6" xfId="2323"/>
    <cellStyle name="常规 7 3 2 6 2" xfId="2324"/>
    <cellStyle name="常规 7 3 2 7" xfId="2325"/>
    <cellStyle name="常规 7 3 2 7 2" xfId="2326"/>
    <cellStyle name="常规 7 3 2 8" xfId="2327"/>
    <cellStyle name="常规 7 3 3" xfId="2328"/>
    <cellStyle name="常规 7 3 3 2" xfId="2329"/>
    <cellStyle name="常规 7 3 4" xfId="2330"/>
    <cellStyle name="常规 7 3 4 2" xfId="2331"/>
    <cellStyle name="常规 7 3 5" xfId="2332"/>
    <cellStyle name="常规 7 3 5 2" xfId="2333"/>
    <cellStyle name="常规 7 3 6" xfId="2334"/>
    <cellStyle name="常规 7 3 6 2" xfId="2335"/>
    <cellStyle name="常规 7 3 7" xfId="2336"/>
    <cellStyle name="常规 7 3 7 2" xfId="2337"/>
    <cellStyle name="常规 7 3 8" xfId="2338"/>
    <cellStyle name="常规 7 3 8 2" xfId="2339"/>
    <cellStyle name="常规 7 3 9" xfId="2340"/>
    <cellStyle name="常规 7 4" xfId="2341"/>
    <cellStyle name="常规 7 4 2" xfId="2342"/>
    <cellStyle name="常规 7 4 2 2" xfId="2343"/>
    <cellStyle name="常规 7 4 3" xfId="2344"/>
    <cellStyle name="常规 7 4 3 2" xfId="2345"/>
    <cellStyle name="常规 7 4 4" xfId="2346"/>
    <cellStyle name="常规 7 4 4 2" xfId="2347"/>
    <cellStyle name="常规 7 4 5" xfId="2348"/>
    <cellStyle name="常规 7 4 5 2" xfId="2349"/>
    <cellStyle name="常规 7 4 6" xfId="2350"/>
    <cellStyle name="常规 7 4 6 2" xfId="2351"/>
    <cellStyle name="常规 7 4 7" xfId="2352"/>
    <cellStyle name="常规 7 4 7 2" xfId="2353"/>
    <cellStyle name="常规 7 4 8" xfId="2354"/>
    <cellStyle name="常规 7 5" xfId="2355"/>
    <cellStyle name="常规 7 5 2" xfId="2356"/>
    <cellStyle name="常规 7 5 3" xfId="2357"/>
    <cellStyle name="常规 7 6" xfId="2358"/>
    <cellStyle name="常规 7 6 2" xfId="2359"/>
    <cellStyle name="常规 7 7" xfId="2360"/>
    <cellStyle name="常规 7 7 2" xfId="2361"/>
    <cellStyle name="常规 7 8" xfId="2362"/>
    <cellStyle name="常规 7 8 2" xfId="2363"/>
    <cellStyle name="常规 7 9" xfId="2364"/>
    <cellStyle name="常规 7 9 2" xfId="2365"/>
    <cellStyle name="常规 8" xfId="2366"/>
    <cellStyle name="常规 8 10" xfId="2367"/>
    <cellStyle name="常规 8 10 2" xfId="2368"/>
    <cellStyle name="常规 8 11" xfId="2369"/>
    <cellStyle name="常规 8 2" xfId="2370"/>
    <cellStyle name="常规 8 2 2" xfId="2371"/>
    <cellStyle name="常规 8 2 2 2" xfId="2372"/>
    <cellStyle name="常规 8 2 2 2 2" xfId="2373"/>
    <cellStyle name="常规 8 2 2 3" xfId="2374"/>
    <cellStyle name="常规 8 2 2 3 2" xfId="2375"/>
    <cellStyle name="常规 8 2 2 4" xfId="2376"/>
    <cellStyle name="常规 8 2 2 4 2" xfId="2377"/>
    <cellStyle name="常规 8 2 2 5" xfId="2378"/>
    <cellStyle name="常规 8 2 2 5 2" xfId="2379"/>
    <cellStyle name="常规 8 2 2 6" xfId="2380"/>
    <cellStyle name="常规 8 2 2 6 2" xfId="2381"/>
    <cellStyle name="常规 8 2 2 7" xfId="2382"/>
    <cellStyle name="常规 8 2 2 7 2" xfId="2383"/>
    <cellStyle name="常规 8 2 2 8" xfId="2384"/>
    <cellStyle name="常规 8 2 3" xfId="2385"/>
    <cellStyle name="常规 8 2 3 2" xfId="2386"/>
    <cellStyle name="常规 8 2 4" xfId="2387"/>
    <cellStyle name="常规 8 2 4 2" xfId="2388"/>
    <cellStyle name="常规 8 2 5" xfId="2389"/>
    <cellStyle name="常规 8 2 5 2" xfId="2390"/>
    <cellStyle name="常规 8 2 6" xfId="2391"/>
    <cellStyle name="常规 8 2 6 2" xfId="2392"/>
    <cellStyle name="常规 8 2 7" xfId="2393"/>
    <cellStyle name="常规 8 2 7 2" xfId="2394"/>
    <cellStyle name="常规 8 2 8" xfId="2395"/>
    <cellStyle name="常规 8 2 8 2" xfId="2396"/>
    <cellStyle name="常规 8 2 9" xfId="2397"/>
    <cellStyle name="常规 8 3" xfId="2398"/>
    <cellStyle name="常规 8 3 2" xfId="2399"/>
    <cellStyle name="常规 8 3 2 2" xfId="2400"/>
    <cellStyle name="常规 8 3 2 2 2" xfId="2401"/>
    <cellStyle name="常规 8 3 2 3" xfId="2402"/>
    <cellStyle name="常规 8 3 2 3 2" xfId="2403"/>
    <cellStyle name="常规 8 3 2 4" xfId="2404"/>
    <cellStyle name="常规 8 3 2 4 2" xfId="2405"/>
    <cellStyle name="常规 8 3 2 5" xfId="2406"/>
    <cellStyle name="常规 8 3 2 5 2" xfId="2407"/>
    <cellStyle name="常规 8 3 2 6" xfId="2408"/>
    <cellStyle name="常规 8 3 2 6 2" xfId="2409"/>
    <cellStyle name="常规 8 3 2 7" xfId="2410"/>
    <cellStyle name="常规 8 3 2 7 2" xfId="2411"/>
    <cellStyle name="常规 8 3 2 8" xfId="2412"/>
    <cellStyle name="常规 8 3 3" xfId="2413"/>
    <cellStyle name="常规 8 3 3 2" xfId="2414"/>
    <cellStyle name="常规 8 3 4" xfId="2415"/>
    <cellStyle name="常规 8 3 4 2" xfId="2416"/>
    <cellStyle name="常规 8 3 5" xfId="2417"/>
    <cellStyle name="常规 8 3 5 2" xfId="2418"/>
    <cellStyle name="常规 8 3 6" xfId="2419"/>
    <cellStyle name="常规 8 3 6 2" xfId="2420"/>
    <cellStyle name="常规 8 3 7" xfId="2421"/>
    <cellStyle name="常规 8 3 7 2" xfId="2422"/>
    <cellStyle name="常规 8 3 8" xfId="2423"/>
    <cellStyle name="常规 8 3 8 2" xfId="2424"/>
    <cellStyle name="常规 8 3 9" xfId="2425"/>
    <cellStyle name="常规 8 4" xfId="2426"/>
    <cellStyle name="常规 8 4 2" xfId="2427"/>
    <cellStyle name="常规 8 4 2 2" xfId="2428"/>
    <cellStyle name="常规 8 4 3" xfId="2429"/>
    <cellStyle name="常规 8 4 3 2" xfId="2430"/>
    <cellStyle name="常规 8 4 4" xfId="2431"/>
    <cellStyle name="常规 8 4 4 2" xfId="2432"/>
    <cellStyle name="常规 8 4 5" xfId="2433"/>
    <cellStyle name="常规 8 4 5 2" xfId="2434"/>
    <cellStyle name="常规 8 4 6" xfId="2435"/>
    <cellStyle name="常规 8 4 6 2" xfId="2436"/>
    <cellStyle name="常规 8 4 7" xfId="2437"/>
    <cellStyle name="常规 8 4 7 2" xfId="2438"/>
    <cellStyle name="常规 8 4 8" xfId="2439"/>
    <cellStyle name="常规 8 5" xfId="2440"/>
    <cellStyle name="常规 8 5 2" xfId="2441"/>
    <cellStyle name="常规 8 6" xfId="2442"/>
    <cellStyle name="常规 8 6 2" xfId="2443"/>
    <cellStyle name="常规 8 7" xfId="2444"/>
    <cellStyle name="常规 8 7 2" xfId="2445"/>
    <cellStyle name="常规 8 8" xfId="2446"/>
    <cellStyle name="常规 8 8 2" xfId="2447"/>
    <cellStyle name="常规 8 9" xfId="2448"/>
    <cellStyle name="常规 8 9 2" xfId="2449"/>
    <cellStyle name="常规 9" xfId="2450"/>
    <cellStyle name="常规 9 10" xfId="2451"/>
    <cellStyle name="常规 9 2" xfId="2452"/>
    <cellStyle name="常规 9 2 2" xfId="2453"/>
    <cellStyle name="常规 9 2 2 2" xfId="2454"/>
    <cellStyle name="常规 9 2 2 2 2" xfId="2455"/>
    <cellStyle name="常规 9 2 2 3" xfId="2456"/>
    <cellStyle name="常规 9 2 2 3 2" xfId="2457"/>
    <cellStyle name="常规 9 2 2 4" xfId="2458"/>
    <cellStyle name="常规 9 2 2 4 2" xfId="2459"/>
    <cellStyle name="常规 9 2 2 5" xfId="2460"/>
    <cellStyle name="常规 9 2 2 5 2" xfId="2461"/>
    <cellStyle name="常规 9 2 2 6" xfId="2462"/>
    <cellStyle name="常规 9 2 2 6 2" xfId="2463"/>
    <cellStyle name="常规 9 2 2 7" xfId="2464"/>
    <cellStyle name="常规 9 2 2 7 2" xfId="2465"/>
    <cellStyle name="常规 9 2 2 8" xfId="2466"/>
    <cellStyle name="常规 9 2 3" xfId="2467"/>
    <cellStyle name="常规 9 2 3 2" xfId="2468"/>
    <cellStyle name="常规 9 2 4" xfId="2469"/>
    <cellStyle name="常规 9 2 4 2" xfId="2470"/>
    <cellStyle name="常规 9 2 5" xfId="2471"/>
    <cellStyle name="常规 9 2 5 2" xfId="2472"/>
    <cellStyle name="常规 9 2 6" xfId="2473"/>
    <cellStyle name="常规 9 2 6 2" xfId="2474"/>
    <cellStyle name="常规 9 2 7" xfId="2475"/>
    <cellStyle name="常规 9 2 7 2" xfId="2476"/>
    <cellStyle name="常规 9 2 8" xfId="2477"/>
    <cellStyle name="常规 9 2 8 2" xfId="2478"/>
    <cellStyle name="常规 9 2 9" xfId="2479"/>
    <cellStyle name="常规 9 3" xfId="2480"/>
    <cellStyle name="常规 9 3 2" xfId="2481"/>
    <cellStyle name="常规 9 3 2 2" xfId="2482"/>
    <cellStyle name="常规 9 3 3" xfId="2483"/>
    <cellStyle name="常规 9 3 3 2" xfId="2484"/>
    <cellStyle name="常规 9 3 4" xfId="2485"/>
    <cellStyle name="常规 9 3 4 2" xfId="2486"/>
    <cellStyle name="常规 9 3 5" xfId="2487"/>
    <cellStyle name="常规 9 3 5 2" xfId="2488"/>
    <cellStyle name="常规 9 3 6" xfId="2489"/>
    <cellStyle name="常规 9 3 6 2" xfId="2490"/>
    <cellStyle name="常规 9 3 7" xfId="2491"/>
    <cellStyle name="常规 9 3 7 2" xfId="2492"/>
    <cellStyle name="常规 9 3 8" xfId="2493"/>
    <cellStyle name="常规 9 4" xfId="2494"/>
    <cellStyle name="常规 9 4 2" xfId="2495"/>
    <cellStyle name="常规 9 5" xfId="2496"/>
    <cellStyle name="常规 9 5 2" xfId="2497"/>
    <cellStyle name="常规 9 6" xfId="2498"/>
    <cellStyle name="常规 9 6 2" xfId="2499"/>
    <cellStyle name="常规 9 7" xfId="2500"/>
    <cellStyle name="常规 9 7 2" xfId="2501"/>
    <cellStyle name="常规 9 8" xfId="2502"/>
    <cellStyle name="常规 9 8 2" xfId="2503"/>
    <cellStyle name="常规 9 9" xfId="2504"/>
    <cellStyle name="常规 9 9 2" xfId="2505"/>
    <cellStyle name="常规_10级和11级" xfId="2506"/>
    <cellStyle name="Hyperlink" xfId="2507"/>
    <cellStyle name="好" xfId="2508"/>
    <cellStyle name="好 2" xfId="2509"/>
    <cellStyle name="好 2 2" xfId="2510"/>
    <cellStyle name="好 2 2 2" xfId="2511"/>
    <cellStyle name="好 2 2 3" xfId="2512"/>
    <cellStyle name="好 2 2 4" xfId="2513"/>
    <cellStyle name="好 2 2 5" xfId="2514"/>
    <cellStyle name="好 2 3" xfId="2515"/>
    <cellStyle name="好 2 4" xfId="2516"/>
    <cellStyle name="好 2 4 2" xfId="2517"/>
    <cellStyle name="好 2 5" xfId="2518"/>
    <cellStyle name="好 2 5 2" xfId="2519"/>
    <cellStyle name="好 2 6" xfId="2520"/>
    <cellStyle name="好 2 6 2" xfId="2521"/>
    <cellStyle name="好 2 7" xfId="2522"/>
    <cellStyle name="好 2 7 2" xfId="2523"/>
    <cellStyle name="好 2 8" xfId="2524"/>
    <cellStyle name="好 2 8 2" xfId="2525"/>
    <cellStyle name="好 2 9" xfId="2526"/>
    <cellStyle name="好 2 9 2" xfId="2527"/>
    <cellStyle name="好 3" xfId="2528"/>
    <cellStyle name="好 3 2" xfId="2529"/>
    <cellStyle name="好 3 3" xfId="2530"/>
    <cellStyle name="好 3 3 2" xfId="2531"/>
    <cellStyle name="好 3 4" xfId="2532"/>
    <cellStyle name="好 3 4 2" xfId="2533"/>
    <cellStyle name="好 3 5" xfId="2534"/>
    <cellStyle name="好 3 5 2" xfId="2535"/>
    <cellStyle name="好 3 6" xfId="2536"/>
    <cellStyle name="好 3 6 2" xfId="2537"/>
    <cellStyle name="好 3 7" xfId="2538"/>
    <cellStyle name="好 3 7 2" xfId="2539"/>
    <cellStyle name="好 3 8" xfId="2540"/>
    <cellStyle name="好 3 8 2" xfId="2541"/>
    <cellStyle name="好 4" xfId="2542"/>
    <cellStyle name="汇总" xfId="2543"/>
    <cellStyle name="汇总 2" xfId="2544"/>
    <cellStyle name="汇总 2 2" xfId="2545"/>
    <cellStyle name="汇总 2 2 2" xfId="2546"/>
    <cellStyle name="汇总 2 2 3" xfId="2547"/>
    <cellStyle name="汇总 2 2 4" xfId="2548"/>
    <cellStyle name="汇总 2 2 5" xfId="2549"/>
    <cellStyle name="汇总 2 3" xfId="2550"/>
    <cellStyle name="汇总 2 4" xfId="2551"/>
    <cellStyle name="汇总 2 4 2" xfId="2552"/>
    <cellStyle name="汇总 2 5" xfId="2553"/>
    <cellStyle name="汇总 2 5 2" xfId="2554"/>
    <cellStyle name="汇总 2 6" xfId="2555"/>
    <cellStyle name="汇总 2 6 2" xfId="2556"/>
    <cellStyle name="汇总 2 7" xfId="2557"/>
    <cellStyle name="汇总 2 7 2" xfId="2558"/>
    <cellStyle name="汇总 2 8" xfId="2559"/>
    <cellStyle name="汇总 2 8 2" xfId="2560"/>
    <cellStyle name="汇总 2 9" xfId="2561"/>
    <cellStyle name="汇总 2 9 2" xfId="2562"/>
    <cellStyle name="汇总 3" xfId="2563"/>
    <cellStyle name="汇总 3 2" xfId="2564"/>
    <cellStyle name="汇总 3 3" xfId="2565"/>
    <cellStyle name="汇总 3 3 2" xfId="2566"/>
    <cellStyle name="汇总 3 4" xfId="2567"/>
    <cellStyle name="汇总 3 4 2" xfId="2568"/>
    <cellStyle name="汇总 3 5" xfId="2569"/>
    <cellStyle name="汇总 3 5 2" xfId="2570"/>
    <cellStyle name="汇总 3 6" xfId="2571"/>
    <cellStyle name="汇总 3 6 2" xfId="2572"/>
    <cellStyle name="汇总 3 7" xfId="2573"/>
    <cellStyle name="汇总 3 7 2" xfId="2574"/>
    <cellStyle name="汇总 3 8" xfId="2575"/>
    <cellStyle name="汇总 3 8 2" xfId="2576"/>
    <cellStyle name="汇总 4" xfId="2577"/>
    <cellStyle name="Currency" xfId="2578"/>
    <cellStyle name="货币 2" xfId="2579"/>
    <cellStyle name="货币 2 2" xfId="2580"/>
    <cellStyle name="货币 2 2 2" xfId="2581"/>
    <cellStyle name="货币 2 3" xfId="2582"/>
    <cellStyle name="货币 2 3 2" xfId="2583"/>
    <cellStyle name="货币 2 4" xfId="2584"/>
    <cellStyle name="货币 2 4 2" xfId="2585"/>
    <cellStyle name="货币 2 5" xfId="2586"/>
    <cellStyle name="货币 2 5 2" xfId="2587"/>
    <cellStyle name="货币 2 6" xfId="2588"/>
    <cellStyle name="货币 2 6 2" xfId="2589"/>
    <cellStyle name="货币 2 7" xfId="2590"/>
    <cellStyle name="货币 2 7 2" xfId="2591"/>
    <cellStyle name="货币 2 8" xfId="2592"/>
    <cellStyle name="货币 2 8 2" xfId="2593"/>
    <cellStyle name="Currency [0]" xfId="2594"/>
    <cellStyle name="计算" xfId="2595"/>
    <cellStyle name="计算 2" xfId="2596"/>
    <cellStyle name="计算 2 2" xfId="2597"/>
    <cellStyle name="计算 2 2 2" xfId="2598"/>
    <cellStyle name="计算 2 2 3" xfId="2599"/>
    <cellStyle name="计算 2 2 4" xfId="2600"/>
    <cellStyle name="计算 2 2 5" xfId="2601"/>
    <cellStyle name="计算 2 3" xfId="2602"/>
    <cellStyle name="计算 2 4" xfId="2603"/>
    <cellStyle name="计算 2 4 2" xfId="2604"/>
    <cellStyle name="计算 2 5" xfId="2605"/>
    <cellStyle name="计算 2 5 2" xfId="2606"/>
    <cellStyle name="计算 2 6" xfId="2607"/>
    <cellStyle name="计算 2 6 2" xfId="2608"/>
    <cellStyle name="计算 2 7" xfId="2609"/>
    <cellStyle name="计算 2 7 2" xfId="2610"/>
    <cellStyle name="计算 2 8" xfId="2611"/>
    <cellStyle name="计算 2 8 2" xfId="2612"/>
    <cellStyle name="计算 2 9" xfId="2613"/>
    <cellStyle name="计算 2 9 2" xfId="2614"/>
    <cellStyle name="计算 3" xfId="2615"/>
    <cellStyle name="计算 3 2" xfId="2616"/>
    <cellStyle name="计算 3 3" xfId="2617"/>
    <cellStyle name="计算 3 3 2" xfId="2618"/>
    <cellStyle name="计算 3 4" xfId="2619"/>
    <cellStyle name="计算 3 4 2" xfId="2620"/>
    <cellStyle name="计算 3 5" xfId="2621"/>
    <cellStyle name="计算 3 5 2" xfId="2622"/>
    <cellStyle name="计算 3 6" xfId="2623"/>
    <cellStyle name="计算 3 6 2" xfId="2624"/>
    <cellStyle name="计算 3 7" xfId="2625"/>
    <cellStyle name="计算 3 7 2" xfId="2626"/>
    <cellStyle name="计算 3 8" xfId="2627"/>
    <cellStyle name="计算 3 8 2" xfId="2628"/>
    <cellStyle name="计算 4" xfId="2629"/>
    <cellStyle name="检查单元格" xfId="2630"/>
    <cellStyle name="检查单元格 2" xfId="2631"/>
    <cellStyle name="检查单元格 2 2" xfId="2632"/>
    <cellStyle name="检查单元格 2 2 2" xfId="2633"/>
    <cellStyle name="检查单元格 2 2 3" xfId="2634"/>
    <cellStyle name="检查单元格 2 2 4" xfId="2635"/>
    <cellStyle name="检查单元格 2 2 5" xfId="2636"/>
    <cellStyle name="检查单元格 2 3" xfId="2637"/>
    <cellStyle name="检查单元格 2 4" xfId="2638"/>
    <cellStyle name="检查单元格 2 4 2" xfId="2639"/>
    <cellStyle name="检查单元格 2 5" xfId="2640"/>
    <cellStyle name="检查单元格 2 5 2" xfId="2641"/>
    <cellStyle name="检查单元格 2 6" xfId="2642"/>
    <cellStyle name="检查单元格 2 6 2" xfId="2643"/>
    <cellStyle name="检查单元格 2 7" xfId="2644"/>
    <cellStyle name="检查单元格 2 7 2" xfId="2645"/>
    <cellStyle name="检查单元格 2 8" xfId="2646"/>
    <cellStyle name="检查单元格 2 8 2" xfId="2647"/>
    <cellStyle name="检查单元格 2 9" xfId="2648"/>
    <cellStyle name="检查单元格 2 9 2" xfId="2649"/>
    <cellStyle name="检查单元格 3" xfId="2650"/>
    <cellStyle name="检查单元格 3 2" xfId="2651"/>
    <cellStyle name="检查单元格 3 3" xfId="2652"/>
    <cellStyle name="检查单元格 3 3 2" xfId="2653"/>
    <cellStyle name="检查单元格 3 4" xfId="2654"/>
    <cellStyle name="检查单元格 3 4 2" xfId="2655"/>
    <cellStyle name="检查单元格 3 5" xfId="2656"/>
    <cellStyle name="检查单元格 3 5 2" xfId="2657"/>
    <cellStyle name="检查单元格 3 6" xfId="2658"/>
    <cellStyle name="检查单元格 3 6 2" xfId="2659"/>
    <cellStyle name="检查单元格 3 7" xfId="2660"/>
    <cellStyle name="检查单元格 3 7 2" xfId="2661"/>
    <cellStyle name="检查单元格 3 8" xfId="2662"/>
    <cellStyle name="检查单元格 3 8 2" xfId="2663"/>
    <cellStyle name="检查单元格 4" xfId="2664"/>
    <cellStyle name="解释性文本" xfId="2665"/>
    <cellStyle name="解释性文本 2" xfId="2666"/>
    <cellStyle name="解释性文本 2 2" xfId="2667"/>
    <cellStyle name="解释性文本 2 2 2" xfId="2668"/>
    <cellStyle name="解释性文本 2 2 3" xfId="2669"/>
    <cellStyle name="解释性文本 2 2 4" xfId="2670"/>
    <cellStyle name="解释性文本 2 2 5" xfId="2671"/>
    <cellStyle name="解释性文本 2 3" xfId="2672"/>
    <cellStyle name="解释性文本 2 4" xfId="2673"/>
    <cellStyle name="解释性文本 2 4 2" xfId="2674"/>
    <cellStyle name="解释性文本 2 5" xfId="2675"/>
    <cellStyle name="解释性文本 2 5 2" xfId="2676"/>
    <cellStyle name="解释性文本 2 6" xfId="2677"/>
    <cellStyle name="解释性文本 2 6 2" xfId="2678"/>
    <cellStyle name="解释性文本 2 7" xfId="2679"/>
    <cellStyle name="解释性文本 2 7 2" xfId="2680"/>
    <cellStyle name="解释性文本 2 8" xfId="2681"/>
    <cellStyle name="解释性文本 2 8 2" xfId="2682"/>
    <cellStyle name="解释性文本 2 9" xfId="2683"/>
    <cellStyle name="解释性文本 2 9 2" xfId="2684"/>
    <cellStyle name="解释性文本 3" xfId="2685"/>
    <cellStyle name="解释性文本 3 2" xfId="2686"/>
    <cellStyle name="解释性文本 3 3" xfId="2687"/>
    <cellStyle name="解释性文本 3 3 2" xfId="2688"/>
    <cellStyle name="解释性文本 3 4" xfId="2689"/>
    <cellStyle name="解释性文本 3 4 2" xfId="2690"/>
    <cellStyle name="解释性文本 3 5" xfId="2691"/>
    <cellStyle name="解释性文本 3 5 2" xfId="2692"/>
    <cellStyle name="解释性文本 3 6" xfId="2693"/>
    <cellStyle name="解释性文本 3 6 2" xfId="2694"/>
    <cellStyle name="解释性文本 3 7" xfId="2695"/>
    <cellStyle name="解释性文本 3 7 2" xfId="2696"/>
    <cellStyle name="解释性文本 3 8" xfId="2697"/>
    <cellStyle name="解释性文本 3 8 2" xfId="2698"/>
    <cellStyle name="解释性文本 4" xfId="2699"/>
    <cellStyle name="警告文本" xfId="2700"/>
    <cellStyle name="警告文本 2" xfId="2701"/>
    <cellStyle name="警告文本 2 2" xfId="2702"/>
    <cellStyle name="警告文本 2 2 2" xfId="2703"/>
    <cellStyle name="警告文本 2 2 3" xfId="2704"/>
    <cellStyle name="警告文本 2 2 4" xfId="2705"/>
    <cellStyle name="警告文本 2 2 5" xfId="2706"/>
    <cellStyle name="警告文本 2 3" xfId="2707"/>
    <cellStyle name="警告文本 2 4" xfId="2708"/>
    <cellStyle name="警告文本 2 4 2" xfId="2709"/>
    <cellStyle name="警告文本 2 5" xfId="2710"/>
    <cellStyle name="警告文本 2 5 2" xfId="2711"/>
    <cellStyle name="警告文本 2 6" xfId="2712"/>
    <cellStyle name="警告文本 2 6 2" xfId="2713"/>
    <cellStyle name="警告文本 2 7" xfId="2714"/>
    <cellStyle name="警告文本 2 7 2" xfId="2715"/>
    <cellStyle name="警告文本 2 8" xfId="2716"/>
    <cellStyle name="警告文本 2 8 2" xfId="2717"/>
    <cellStyle name="警告文本 2 9" xfId="2718"/>
    <cellStyle name="警告文本 2 9 2" xfId="2719"/>
    <cellStyle name="警告文本 3" xfId="2720"/>
    <cellStyle name="警告文本 3 2" xfId="2721"/>
    <cellStyle name="警告文本 3 3" xfId="2722"/>
    <cellStyle name="警告文本 3 3 2" xfId="2723"/>
    <cellStyle name="警告文本 3 4" xfId="2724"/>
    <cellStyle name="警告文本 3 4 2" xfId="2725"/>
    <cellStyle name="警告文本 3 5" xfId="2726"/>
    <cellStyle name="警告文本 3 5 2" xfId="2727"/>
    <cellStyle name="警告文本 3 6" xfId="2728"/>
    <cellStyle name="警告文本 3 6 2" xfId="2729"/>
    <cellStyle name="警告文本 3 7" xfId="2730"/>
    <cellStyle name="警告文本 3 7 2" xfId="2731"/>
    <cellStyle name="警告文本 3 8" xfId="2732"/>
    <cellStyle name="警告文本 3 8 2" xfId="2733"/>
    <cellStyle name="警告文本 4" xfId="2734"/>
    <cellStyle name="链接单元格" xfId="2735"/>
    <cellStyle name="链接单元格 2" xfId="2736"/>
    <cellStyle name="链接单元格 2 2" xfId="2737"/>
    <cellStyle name="链接单元格 2 2 2" xfId="2738"/>
    <cellStyle name="链接单元格 2 2 3" xfId="2739"/>
    <cellStyle name="链接单元格 2 2 4" xfId="2740"/>
    <cellStyle name="链接单元格 2 2 5" xfId="2741"/>
    <cellStyle name="链接单元格 2 3" xfId="2742"/>
    <cellStyle name="链接单元格 2 4" xfId="2743"/>
    <cellStyle name="链接单元格 2 4 2" xfId="2744"/>
    <cellStyle name="链接单元格 2 5" xfId="2745"/>
    <cellStyle name="链接单元格 2 5 2" xfId="2746"/>
    <cellStyle name="链接单元格 2 6" xfId="2747"/>
    <cellStyle name="链接单元格 2 6 2" xfId="2748"/>
    <cellStyle name="链接单元格 2 7" xfId="2749"/>
    <cellStyle name="链接单元格 2 7 2" xfId="2750"/>
    <cellStyle name="链接单元格 2 8" xfId="2751"/>
    <cellStyle name="链接单元格 2 8 2" xfId="2752"/>
    <cellStyle name="链接单元格 2 9" xfId="2753"/>
    <cellStyle name="链接单元格 2 9 2" xfId="2754"/>
    <cellStyle name="链接单元格 3" xfId="2755"/>
    <cellStyle name="链接单元格 3 2" xfId="2756"/>
    <cellStyle name="链接单元格 3 3" xfId="2757"/>
    <cellStyle name="链接单元格 3 3 2" xfId="2758"/>
    <cellStyle name="链接单元格 3 4" xfId="2759"/>
    <cellStyle name="链接单元格 3 4 2" xfId="2760"/>
    <cellStyle name="链接单元格 3 5" xfId="2761"/>
    <cellStyle name="链接单元格 3 5 2" xfId="2762"/>
    <cellStyle name="链接单元格 3 6" xfId="2763"/>
    <cellStyle name="链接单元格 3 6 2" xfId="2764"/>
    <cellStyle name="链接单元格 3 7" xfId="2765"/>
    <cellStyle name="链接单元格 3 7 2" xfId="2766"/>
    <cellStyle name="链接单元格 3 8" xfId="2767"/>
    <cellStyle name="链接单元格 3 8 2" xfId="2768"/>
    <cellStyle name="链接单元格 4" xfId="2769"/>
    <cellStyle name="Comma" xfId="2770"/>
    <cellStyle name="Comma [0]" xfId="2771"/>
    <cellStyle name="强调文字颜色 1" xfId="2772"/>
    <cellStyle name="强调文字颜色 1 2" xfId="2773"/>
    <cellStyle name="强调文字颜色 1 2 2" xfId="2774"/>
    <cellStyle name="强调文字颜色 1 2 3" xfId="2775"/>
    <cellStyle name="强调文字颜色 1 2 4" xfId="2776"/>
    <cellStyle name="强调文字颜色 1 2 4 2" xfId="2777"/>
    <cellStyle name="强调文字颜色 1 2 5" xfId="2778"/>
    <cellStyle name="强调文字颜色 1 2 5 2" xfId="2779"/>
    <cellStyle name="强调文字颜色 1 2 6" xfId="2780"/>
    <cellStyle name="强调文字颜色 1 2 6 2" xfId="2781"/>
    <cellStyle name="强调文字颜色 1 2 7" xfId="2782"/>
    <cellStyle name="强调文字颜色 1 2 7 2" xfId="2783"/>
    <cellStyle name="强调文字颜色 1 2 8" xfId="2784"/>
    <cellStyle name="强调文字颜色 1 2 8 2" xfId="2785"/>
    <cellStyle name="强调文字颜色 1 2 9" xfId="2786"/>
    <cellStyle name="强调文字颜色 1 2 9 2" xfId="2787"/>
    <cellStyle name="强调文字颜色 1 3" xfId="2788"/>
    <cellStyle name="强调文字颜色 1 3 2" xfId="2789"/>
    <cellStyle name="强调文字颜色 1 3 3" xfId="2790"/>
    <cellStyle name="强调文字颜色 1 3 3 2" xfId="2791"/>
    <cellStyle name="强调文字颜色 1 3 4" xfId="2792"/>
    <cellStyle name="强调文字颜色 1 3 4 2" xfId="2793"/>
    <cellStyle name="强调文字颜色 1 3 5" xfId="2794"/>
    <cellStyle name="强调文字颜色 1 3 5 2" xfId="2795"/>
    <cellStyle name="强调文字颜色 1 3 6" xfId="2796"/>
    <cellStyle name="强调文字颜色 1 3 6 2" xfId="2797"/>
    <cellStyle name="强调文字颜色 1 3 7" xfId="2798"/>
    <cellStyle name="强调文字颜色 1 3 7 2" xfId="2799"/>
    <cellStyle name="强调文字颜色 1 3 8" xfId="2800"/>
    <cellStyle name="强调文字颜色 1 3 8 2" xfId="2801"/>
    <cellStyle name="强调文字颜色 1 4" xfId="2802"/>
    <cellStyle name="强调文字颜色 2" xfId="2803"/>
    <cellStyle name="强调文字颜色 2 2" xfId="2804"/>
    <cellStyle name="强调文字颜色 2 2 2" xfId="2805"/>
    <cellStyle name="强调文字颜色 2 2 3" xfId="2806"/>
    <cellStyle name="强调文字颜色 2 2 4" xfId="2807"/>
    <cellStyle name="强调文字颜色 2 2 4 2" xfId="2808"/>
    <cellStyle name="强调文字颜色 2 2 5" xfId="2809"/>
    <cellStyle name="强调文字颜色 2 2 5 2" xfId="2810"/>
    <cellStyle name="强调文字颜色 2 2 6" xfId="2811"/>
    <cellStyle name="强调文字颜色 2 2 6 2" xfId="2812"/>
    <cellStyle name="强调文字颜色 2 2 7" xfId="2813"/>
    <cellStyle name="强调文字颜色 2 2 7 2" xfId="2814"/>
    <cellStyle name="强调文字颜色 2 2 8" xfId="2815"/>
    <cellStyle name="强调文字颜色 2 2 8 2" xfId="2816"/>
    <cellStyle name="强调文字颜色 2 2 9" xfId="2817"/>
    <cellStyle name="强调文字颜色 2 2 9 2" xfId="2818"/>
    <cellStyle name="强调文字颜色 2 3" xfId="2819"/>
    <cellStyle name="强调文字颜色 2 3 2" xfId="2820"/>
    <cellStyle name="强调文字颜色 2 3 3" xfId="2821"/>
    <cellStyle name="强调文字颜色 2 3 3 2" xfId="2822"/>
    <cellStyle name="强调文字颜色 2 3 4" xfId="2823"/>
    <cellStyle name="强调文字颜色 2 3 4 2" xfId="2824"/>
    <cellStyle name="强调文字颜色 2 3 5" xfId="2825"/>
    <cellStyle name="强调文字颜色 2 3 5 2" xfId="2826"/>
    <cellStyle name="强调文字颜色 2 3 6" xfId="2827"/>
    <cellStyle name="强调文字颜色 2 3 6 2" xfId="2828"/>
    <cellStyle name="强调文字颜色 2 3 7" xfId="2829"/>
    <cellStyle name="强调文字颜色 2 3 7 2" xfId="2830"/>
    <cellStyle name="强调文字颜色 2 3 8" xfId="2831"/>
    <cellStyle name="强调文字颜色 2 3 8 2" xfId="2832"/>
    <cellStyle name="强调文字颜色 2 4" xfId="2833"/>
    <cellStyle name="强调文字颜色 3" xfId="2834"/>
    <cellStyle name="强调文字颜色 3 2" xfId="2835"/>
    <cellStyle name="强调文字颜色 3 2 2" xfId="2836"/>
    <cellStyle name="强调文字颜色 3 2 3" xfId="2837"/>
    <cellStyle name="强调文字颜色 3 2 4" xfId="2838"/>
    <cellStyle name="强调文字颜色 3 2 4 2" xfId="2839"/>
    <cellStyle name="强调文字颜色 3 2 5" xfId="2840"/>
    <cellStyle name="强调文字颜色 3 2 5 2" xfId="2841"/>
    <cellStyle name="强调文字颜色 3 2 6" xfId="2842"/>
    <cellStyle name="强调文字颜色 3 2 6 2" xfId="2843"/>
    <cellStyle name="强调文字颜色 3 2 7" xfId="2844"/>
    <cellStyle name="强调文字颜色 3 2 7 2" xfId="2845"/>
    <cellStyle name="强调文字颜色 3 2 8" xfId="2846"/>
    <cellStyle name="强调文字颜色 3 2 8 2" xfId="2847"/>
    <cellStyle name="强调文字颜色 3 2 9" xfId="2848"/>
    <cellStyle name="强调文字颜色 3 2 9 2" xfId="2849"/>
    <cellStyle name="强调文字颜色 3 3" xfId="2850"/>
    <cellStyle name="强调文字颜色 3 3 2" xfId="2851"/>
    <cellStyle name="强调文字颜色 3 3 3" xfId="2852"/>
    <cellStyle name="强调文字颜色 3 3 3 2" xfId="2853"/>
    <cellStyle name="强调文字颜色 3 3 4" xfId="2854"/>
    <cellStyle name="强调文字颜色 3 3 4 2" xfId="2855"/>
    <cellStyle name="强调文字颜色 3 3 5" xfId="2856"/>
    <cellStyle name="强调文字颜色 3 3 5 2" xfId="2857"/>
    <cellStyle name="强调文字颜色 3 3 6" xfId="2858"/>
    <cellStyle name="强调文字颜色 3 3 6 2" xfId="2859"/>
    <cellStyle name="强调文字颜色 3 3 7" xfId="2860"/>
    <cellStyle name="强调文字颜色 3 3 7 2" xfId="2861"/>
    <cellStyle name="强调文字颜色 3 3 8" xfId="2862"/>
    <cellStyle name="强调文字颜色 3 3 8 2" xfId="2863"/>
    <cellStyle name="强调文字颜色 3 4" xfId="2864"/>
    <cellStyle name="强调文字颜色 4" xfId="2865"/>
    <cellStyle name="强调文字颜色 4 2" xfId="2866"/>
    <cellStyle name="强调文字颜色 4 2 2" xfId="2867"/>
    <cellStyle name="强调文字颜色 4 2 3" xfId="2868"/>
    <cellStyle name="强调文字颜色 4 2 4" xfId="2869"/>
    <cellStyle name="强调文字颜色 4 2 4 2" xfId="2870"/>
    <cellStyle name="强调文字颜色 4 2 5" xfId="2871"/>
    <cellStyle name="强调文字颜色 4 2 5 2" xfId="2872"/>
    <cellStyle name="强调文字颜色 4 2 6" xfId="2873"/>
    <cellStyle name="强调文字颜色 4 2 6 2" xfId="2874"/>
    <cellStyle name="强调文字颜色 4 2 7" xfId="2875"/>
    <cellStyle name="强调文字颜色 4 2 7 2" xfId="2876"/>
    <cellStyle name="强调文字颜色 4 2 8" xfId="2877"/>
    <cellStyle name="强调文字颜色 4 2 8 2" xfId="2878"/>
    <cellStyle name="强调文字颜色 4 2 9" xfId="2879"/>
    <cellStyle name="强调文字颜色 4 2 9 2" xfId="2880"/>
    <cellStyle name="强调文字颜色 4 3" xfId="2881"/>
    <cellStyle name="强调文字颜色 4 3 2" xfId="2882"/>
    <cellStyle name="强调文字颜色 4 3 3" xfId="2883"/>
    <cellStyle name="强调文字颜色 4 3 3 2" xfId="2884"/>
    <cellStyle name="强调文字颜色 4 3 4" xfId="2885"/>
    <cellStyle name="强调文字颜色 4 3 4 2" xfId="2886"/>
    <cellStyle name="强调文字颜色 4 3 5" xfId="2887"/>
    <cellStyle name="强调文字颜色 4 3 5 2" xfId="2888"/>
    <cellStyle name="强调文字颜色 4 3 6" xfId="2889"/>
    <cellStyle name="强调文字颜色 4 3 6 2" xfId="2890"/>
    <cellStyle name="强调文字颜色 4 3 7" xfId="2891"/>
    <cellStyle name="强调文字颜色 4 3 7 2" xfId="2892"/>
    <cellStyle name="强调文字颜色 4 3 8" xfId="2893"/>
    <cellStyle name="强调文字颜色 4 3 8 2" xfId="2894"/>
    <cellStyle name="强调文字颜色 4 4" xfId="2895"/>
    <cellStyle name="强调文字颜色 5" xfId="2896"/>
    <cellStyle name="强调文字颜色 5 2" xfId="2897"/>
    <cellStyle name="强调文字颜色 5 2 2" xfId="2898"/>
    <cellStyle name="强调文字颜色 5 2 3" xfId="2899"/>
    <cellStyle name="强调文字颜色 5 2 4" xfId="2900"/>
    <cellStyle name="强调文字颜色 5 2 4 2" xfId="2901"/>
    <cellStyle name="强调文字颜色 5 2 5" xfId="2902"/>
    <cellStyle name="强调文字颜色 5 2 5 2" xfId="2903"/>
    <cellStyle name="强调文字颜色 5 2 6" xfId="2904"/>
    <cellStyle name="强调文字颜色 5 2 6 2" xfId="2905"/>
    <cellStyle name="强调文字颜色 5 2 7" xfId="2906"/>
    <cellStyle name="强调文字颜色 5 2 7 2" xfId="2907"/>
    <cellStyle name="强调文字颜色 5 2 8" xfId="2908"/>
    <cellStyle name="强调文字颜色 5 2 8 2" xfId="2909"/>
    <cellStyle name="强调文字颜色 5 2 9" xfId="2910"/>
    <cellStyle name="强调文字颜色 5 2 9 2" xfId="2911"/>
    <cellStyle name="强调文字颜色 5 3" xfId="2912"/>
    <cellStyle name="强调文字颜色 5 3 2" xfId="2913"/>
    <cellStyle name="强调文字颜色 5 3 3" xfId="2914"/>
    <cellStyle name="强调文字颜色 5 3 3 2" xfId="2915"/>
    <cellStyle name="强调文字颜色 5 3 4" xfId="2916"/>
    <cellStyle name="强调文字颜色 5 3 4 2" xfId="2917"/>
    <cellStyle name="强调文字颜色 5 3 5" xfId="2918"/>
    <cellStyle name="强调文字颜色 5 3 5 2" xfId="2919"/>
    <cellStyle name="强调文字颜色 5 3 6" xfId="2920"/>
    <cellStyle name="强调文字颜色 5 3 6 2" xfId="2921"/>
    <cellStyle name="强调文字颜色 5 3 7" xfId="2922"/>
    <cellStyle name="强调文字颜色 5 3 7 2" xfId="2923"/>
    <cellStyle name="强调文字颜色 5 3 8" xfId="2924"/>
    <cellStyle name="强调文字颜色 5 3 8 2" xfId="2925"/>
    <cellStyle name="强调文字颜色 5 4" xfId="2926"/>
    <cellStyle name="强调文字颜色 6" xfId="2927"/>
    <cellStyle name="强调文字颜色 6 2" xfId="2928"/>
    <cellStyle name="强调文字颜色 6 2 2" xfId="2929"/>
    <cellStyle name="强调文字颜色 6 2 3" xfId="2930"/>
    <cellStyle name="强调文字颜色 6 2 4" xfId="2931"/>
    <cellStyle name="强调文字颜色 6 2 4 2" xfId="2932"/>
    <cellStyle name="强调文字颜色 6 2 5" xfId="2933"/>
    <cellStyle name="强调文字颜色 6 2 5 2" xfId="2934"/>
    <cellStyle name="强调文字颜色 6 2 6" xfId="2935"/>
    <cellStyle name="强调文字颜色 6 2 6 2" xfId="2936"/>
    <cellStyle name="强调文字颜色 6 2 7" xfId="2937"/>
    <cellStyle name="强调文字颜色 6 2 7 2" xfId="2938"/>
    <cellStyle name="强调文字颜色 6 2 8" xfId="2939"/>
    <cellStyle name="强调文字颜色 6 2 8 2" xfId="2940"/>
    <cellStyle name="强调文字颜色 6 2 9" xfId="2941"/>
    <cellStyle name="强调文字颜色 6 2 9 2" xfId="2942"/>
    <cellStyle name="强调文字颜色 6 3" xfId="2943"/>
    <cellStyle name="强调文字颜色 6 3 2" xfId="2944"/>
    <cellStyle name="强调文字颜色 6 3 3" xfId="2945"/>
    <cellStyle name="强调文字颜色 6 3 3 2" xfId="2946"/>
    <cellStyle name="强调文字颜色 6 3 4" xfId="2947"/>
    <cellStyle name="强调文字颜色 6 3 4 2" xfId="2948"/>
    <cellStyle name="强调文字颜色 6 3 5" xfId="2949"/>
    <cellStyle name="强调文字颜色 6 3 5 2" xfId="2950"/>
    <cellStyle name="强调文字颜色 6 3 6" xfId="2951"/>
    <cellStyle name="强调文字颜色 6 3 6 2" xfId="2952"/>
    <cellStyle name="强调文字颜色 6 3 7" xfId="2953"/>
    <cellStyle name="强调文字颜色 6 3 7 2" xfId="2954"/>
    <cellStyle name="强调文字颜色 6 3 8" xfId="2955"/>
    <cellStyle name="强调文字颜色 6 3 8 2" xfId="2956"/>
    <cellStyle name="强调文字颜色 6 4" xfId="2957"/>
    <cellStyle name="适中" xfId="2958"/>
    <cellStyle name="适中 2" xfId="2959"/>
    <cellStyle name="适中 2 2" xfId="2960"/>
    <cellStyle name="适中 2 2 2" xfId="2961"/>
    <cellStyle name="适中 2 2 3" xfId="2962"/>
    <cellStyle name="适中 2 2 4" xfId="2963"/>
    <cellStyle name="适中 2 2 5" xfId="2964"/>
    <cellStyle name="适中 2 3" xfId="2965"/>
    <cellStyle name="适中 2 4" xfId="2966"/>
    <cellStyle name="适中 2 4 2" xfId="2967"/>
    <cellStyle name="适中 2 5" xfId="2968"/>
    <cellStyle name="适中 2 5 2" xfId="2969"/>
    <cellStyle name="适中 2 6" xfId="2970"/>
    <cellStyle name="适中 2 6 2" xfId="2971"/>
    <cellStyle name="适中 2 7" xfId="2972"/>
    <cellStyle name="适中 2 7 2" xfId="2973"/>
    <cellStyle name="适中 2 8" xfId="2974"/>
    <cellStyle name="适中 2 8 2" xfId="2975"/>
    <cellStyle name="适中 2 9" xfId="2976"/>
    <cellStyle name="适中 2 9 2" xfId="2977"/>
    <cellStyle name="适中 3" xfId="2978"/>
    <cellStyle name="适中 3 2" xfId="2979"/>
    <cellStyle name="适中 3 3" xfId="2980"/>
    <cellStyle name="适中 3 3 2" xfId="2981"/>
    <cellStyle name="适中 3 4" xfId="2982"/>
    <cellStyle name="适中 3 4 2" xfId="2983"/>
    <cellStyle name="适中 3 5" xfId="2984"/>
    <cellStyle name="适中 3 5 2" xfId="2985"/>
    <cellStyle name="适中 3 6" xfId="2986"/>
    <cellStyle name="适中 3 6 2" xfId="2987"/>
    <cellStyle name="适中 3 7" xfId="2988"/>
    <cellStyle name="适中 3 7 2" xfId="2989"/>
    <cellStyle name="适中 3 8" xfId="2990"/>
    <cellStyle name="适中 3 8 2" xfId="2991"/>
    <cellStyle name="适中 4" xfId="2992"/>
    <cellStyle name="输出" xfId="2993"/>
    <cellStyle name="输出 2" xfId="2994"/>
    <cellStyle name="输出 2 2" xfId="2995"/>
    <cellStyle name="输出 2 2 2" xfId="2996"/>
    <cellStyle name="输出 2 2 3" xfId="2997"/>
    <cellStyle name="输出 2 2 4" xfId="2998"/>
    <cellStyle name="输出 2 2 5" xfId="2999"/>
    <cellStyle name="输出 2 3" xfId="3000"/>
    <cellStyle name="输出 2 4" xfId="3001"/>
    <cellStyle name="输出 2 4 2" xfId="3002"/>
    <cellStyle name="输出 2 5" xfId="3003"/>
    <cellStyle name="输出 2 5 2" xfId="3004"/>
    <cellStyle name="输出 2 6" xfId="3005"/>
    <cellStyle name="输出 2 6 2" xfId="3006"/>
    <cellStyle name="输出 2 7" xfId="3007"/>
    <cellStyle name="输出 2 7 2" xfId="3008"/>
    <cellStyle name="输出 2 8" xfId="3009"/>
    <cellStyle name="输出 2 8 2" xfId="3010"/>
    <cellStyle name="输出 2 9" xfId="3011"/>
    <cellStyle name="输出 2 9 2" xfId="3012"/>
    <cellStyle name="输出 3" xfId="3013"/>
    <cellStyle name="输出 3 2" xfId="3014"/>
    <cellStyle name="输出 3 3" xfId="3015"/>
    <cellStyle name="输出 3 3 2" xfId="3016"/>
    <cellStyle name="输出 3 4" xfId="3017"/>
    <cellStyle name="输出 3 4 2" xfId="3018"/>
    <cellStyle name="输出 3 5" xfId="3019"/>
    <cellStyle name="输出 3 5 2" xfId="3020"/>
    <cellStyle name="输出 3 6" xfId="3021"/>
    <cellStyle name="输出 3 6 2" xfId="3022"/>
    <cellStyle name="输出 3 7" xfId="3023"/>
    <cellStyle name="输出 3 7 2" xfId="3024"/>
    <cellStyle name="输出 3 8" xfId="3025"/>
    <cellStyle name="输出 3 8 2" xfId="3026"/>
    <cellStyle name="输出 4" xfId="3027"/>
    <cellStyle name="输入" xfId="3028"/>
    <cellStyle name="输入 2" xfId="3029"/>
    <cellStyle name="输入 2 2" xfId="3030"/>
    <cellStyle name="输入 2 2 2" xfId="3031"/>
    <cellStyle name="输入 2 2 3" xfId="3032"/>
    <cellStyle name="输入 2 2 4" xfId="3033"/>
    <cellStyle name="输入 2 2 5" xfId="3034"/>
    <cellStyle name="输入 2 3" xfId="3035"/>
    <cellStyle name="输入 2 4" xfId="3036"/>
    <cellStyle name="输入 2 4 2" xfId="3037"/>
    <cellStyle name="输入 2 5" xfId="3038"/>
    <cellStyle name="输入 2 5 2" xfId="3039"/>
    <cellStyle name="输入 2 6" xfId="3040"/>
    <cellStyle name="输入 2 6 2" xfId="3041"/>
    <cellStyle name="输入 2 7" xfId="3042"/>
    <cellStyle name="输入 2 7 2" xfId="3043"/>
    <cellStyle name="输入 2 8" xfId="3044"/>
    <cellStyle name="输入 2 8 2" xfId="3045"/>
    <cellStyle name="输入 2 9" xfId="3046"/>
    <cellStyle name="输入 2 9 2" xfId="3047"/>
    <cellStyle name="输入 3" xfId="3048"/>
    <cellStyle name="输入 3 2" xfId="3049"/>
    <cellStyle name="输入 3 3" xfId="3050"/>
    <cellStyle name="输入 3 3 2" xfId="3051"/>
    <cellStyle name="输入 3 4" xfId="3052"/>
    <cellStyle name="输入 3 4 2" xfId="3053"/>
    <cellStyle name="输入 3 5" xfId="3054"/>
    <cellStyle name="输入 3 5 2" xfId="3055"/>
    <cellStyle name="输入 3 6" xfId="3056"/>
    <cellStyle name="输入 3 6 2" xfId="3057"/>
    <cellStyle name="输入 3 7" xfId="3058"/>
    <cellStyle name="输入 3 7 2" xfId="3059"/>
    <cellStyle name="输入 3 8" xfId="3060"/>
    <cellStyle name="输入 3 8 2" xfId="3061"/>
    <cellStyle name="输入 4" xfId="3062"/>
    <cellStyle name="Followed Hyperlink" xfId="3063"/>
    <cellStyle name="注释" xfId="3064"/>
    <cellStyle name="注释 2" xfId="3065"/>
    <cellStyle name="注释 2 2" xfId="3066"/>
    <cellStyle name="注释 2 2 2" xfId="3067"/>
    <cellStyle name="注释 2 2 3" xfId="3068"/>
    <cellStyle name="注释 2 2 4" xfId="3069"/>
    <cellStyle name="注释 2 2 5" xfId="3070"/>
    <cellStyle name="注释 2 3" xfId="3071"/>
    <cellStyle name="注释 2 3 2" xfId="3072"/>
    <cellStyle name="注释 2 4" xfId="3073"/>
    <cellStyle name="注释 2 4 2" xfId="3074"/>
    <cellStyle name="注释 2 5" xfId="3075"/>
    <cellStyle name="注释 2 5 2" xfId="3076"/>
    <cellStyle name="注释 2 6" xfId="3077"/>
    <cellStyle name="注释 2 6 2" xfId="3078"/>
    <cellStyle name="注释 2 7" xfId="3079"/>
    <cellStyle name="注释 2 7 2" xfId="3080"/>
    <cellStyle name="注释 2 8" xfId="3081"/>
    <cellStyle name="注释 2 8 2" xfId="3082"/>
    <cellStyle name="注释 2 9" xfId="3083"/>
    <cellStyle name="注释 2 9 2" xfId="3084"/>
    <cellStyle name="注释 3" xfId="3085"/>
    <cellStyle name="注释 3 2" xfId="3086"/>
    <cellStyle name="注释 3 3" xfId="3087"/>
    <cellStyle name="注释 3 3 2" xfId="3088"/>
    <cellStyle name="注释 3 4" xfId="3089"/>
    <cellStyle name="注释 3 4 2" xfId="3090"/>
    <cellStyle name="注释 3 5" xfId="3091"/>
    <cellStyle name="注释 3 5 2" xfId="3092"/>
    <cellStyle name="注释 3 6" xfId="3093"/>
    <cellStyle name="注释 3 6 2" xfId="3094"/>
    <cellStyle name="注释 3 7" xfId="3095"/>
    <cellStyle name="注释 3 7 2" xfId="3096"/>
    <cellStyle name="注释 3 8" xfId="3097"/>
    <cellStyle name="注释 3 8 2" xfId="3098"/>
    <cellStyle name="注释 3 9" xfId="3099"/>
    <cellStyle name="注释 3 9 2" xfId="3100"/>
    <cellStyle name="注释 4" xfId="3101"/>
    <cellStyle name="注释 5" xfId="3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33"/>
  <sheetViews>
    <sheetView tabSelected="1" zoomScale="53" zoomScaleNormal="53" zoomScalePageLayoutView="0" workbookViewId="0" topLeftCell="A1">
      <selection activeCell="A3" sqref="A3:B3"/>
    </sheetView>
  </sheetViews>
  <sheetFormatPr defaultColWidth="14.125" defaultRowHeight="45" customHeight="1"/>
  <cols>
    <col min="1" max="1" width="7.75390625" style="6" customWidth="1"/>
    <col min="2" max="2" width="11.50390625" style="6" customWidth="1"/>
    <col min="3" max="3" width="10.50390625" style="7" customWidth="1"/>
    <col min="4" max="4" width="15.50390625" style="7" customWidth="1"/>
    <col min="5" max="5" width="2.75390625" style="7" hidden="1" customWidth="1"/>
    <col min="6" max="6" width="12.375" style="8" customWidth="1"/>
    <col min="7" max="7" width="5.875" style="6" customWidth="1"/>
    <col min="8" max="8" width="12.00390625" style="8" customWidth="1"/>
    <col min="9" max="9" width="4.25390625" style="6" customWidth="1"/>
    <col min="10" max="10" width="11.50390625" style="8" customWidth="1"/>
    <col min="11" max="11" width="5.125" style="8" customWidth="1"/>
    <col min="12" max="12" width="12.875" style="8" customWidth="1"/>
    <col min="13" max="13" width="5.875" style="1" customWidth="1"/>
    <col min="14" max="14" width="12.125" style="9" customWidth="1"/>
    <col min="15" max="15" width="5.25390625" style="9" customWidth="1"/>
    <col min="16" max="16" width="12.375" style="9" customWidth="1"/>
    <col min="17" max="17" width="4.625" style="9" customWidth="1"/>
    <col min="18" max="18" width="12.75390625" style="8" customWidth="1"/>
    <col min="19" max="19" width="5.00390625" style="1" customWidth="1"/>
    <col min="20" max="20" width="12.50390625" style="9" customWidth="1"/>
    <col min="21" max="21" width="5.50390625" style="9" customWidth="1"/>
    <col min="22" max="22" width="12.375" style="9" customWidth="1"/>
    <col min="23" max="23" width="5.75390625" style="1" customWidth="1"/>
    <col min="24" max="24" width="11.625" style="9" customWidth="1"/>
    <col min="25" max="25" width="4.875" style="1" customWidth="1"/>
    <col min="26" max="26" width="13.375" style="8" customWidth="1"/>
    <col min="27" max="27" width="4.625" style="6" customWidth="1"/>
    <col min="28" max="28" width="11.875" style="6" customWidth="1"/>
    <col min="29" max="29" width="5.125" style="6" customWidth="1"/>
    <col min="30" max="30" width="12.125" style="8" customWidth="1"/>
    <col min="31" max="31" width="5.125" style="8" customWidth="1"/>
    <col min="32" max="32" width="12.00390625" style="10" customWidth="1"/>
    <col min="33" max="33" width="5.50390625" style="11" customWidth="1"/>
    <col min="34" max="34" width="11.75390625" style="8" customWidth="1"/>
    <col min="35" max="35" width="4.50390625" style="6" customWidth="1"/>
    <col min="36" max="36" width="12.625" style="8" customWidth="1"/>
    <col min="37" max="37" width="5.625" style="8" customWidth="1"/>
    <col min="38" max="38" width="12.00390625" style="8" customWidth="1"/>
    <col min="39" max="39" width="5.625" style="8" customWidth="1"/>
    <col min="40" max="40" width="12.75390625" style="8" customWidth="1"/>
    <col min="41" max="41" width="5.75390625" style="8" customWidth="1"/>
    <col min="42" max="42" width="11.75390625" style="8" customWidth="1"/>
    <col min="43" max="43" width="5.125" style="8" customWidth="1"/>
    <col min="44" max="44" width="8.25390625" style="8" customWidth="1"/>
    <col min="45" max="16384" width="14.125" style="8" customWidth="1"/>
  </cols>
  <sheetData>
    <row r="1" spans="1:43" ht="71.25" customHeight="1">
      <c r="A1" s="94" t="s">
        <v>78</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row>
    <row r="2" spans="1:43" ht="65.25" customHeight="1">
      <c r="A2" s="88" t="s">
        <v>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row>
    <row r="3" spans="1:44" s="47" customFormat="1" ht="76.5" customHeight="1">
      <c r="A3" s="96" t="s">
        <v>1</v>
      </c>
      <c r="B3" s="97"/>
      <c r="C3" s="76" t="s">
        <v>3</v>
      </c>
      <c r="D3" s="84" t="s">
        <v>83</v>
      </c>
      <c r="E3" s="45"/>
      <c r="F3" s="46">
        <v>4</v>
      </c>
      <c r="H3" s="46">
        <v>0</v>
      </c>
      <c r="J3" s="46">
        <v>1</v>
      </c>
      <c r="L3" s="46">
        <v>17</v>
      </c>
      <c r="N3" s="46">
        <v>3</v>
      </c>
      <c r="P3" s="46">
        <v>6</v>
      </c>
      <c r="R3" s="46">
        <v>3</v>
      </c>
      <c r="T3" s="46">
        <v>16</v>
      </c>
      <c r="U3" s="48"/>
      <c r="V3" s="46">
        <v>10</v>
      </c>
      <c r="W3" s="48"/>
      <c r="X3" s="46">
        <v>8</v>
      </c>
      <c r="Y3" s="48"/>
      <c r="Z3" s="46">
        <v>6</v>
      </c>
      <c r="AB3" s="46">
        <v>16</v>
      </c>
      <c r="AD3" s="46">
        <v>12</v>
      </c>
      <c r="AF3" s="46">
        <v>9</v>
      </c>
      <c r="AG3" s="49"/>
      <c r="AH3" s="46">
        <v>4</v>
      </c>
      <c r="AI3" s="49"/>
      <c r="AJ3" s="46">
        <v>15</v>
      </c>
      <c r="AK3" s="50"/>
      <c r="AL3" s="46">
        <v>8</v>
      </c>
      <c r="AM3" s="50"/>
      <c r="AN3" s="46">
        <v>11</v>
      </c>
      <c r="AO3" s="50"/>
      <c r="AP3" s="46">
        <v>6</v>
      </c>
      <c r="AQ3" s="50"/>
      <c r="AR3" s="47">
        <f>SUM(F3:AQ3)</f>
        <v>155</v>
      </c>
    </row>
    <row r="4" spans="1:43" s="43" customFormat="1" ht="65.25" customHeight="1">
      <c r="A4" s="88" t="s">
        <v>14</v>
      </c>
      <c r="B4" s="89" t="s">
        <v>10</v>
      </c>
      <c r="C4" s="75" t="s">
        <v>2</v>
      </c>
      <c r="D4" s="85"/>
      <c r="E4" s="41"/>
      <c r="F4" s="42" t="s">
        <v>15</v>
      </c>
      <c r="H4" s="42" t="s">
        <v>16</v>
      </c>
      <c r="J4" s="42" t="s">
        <v>17</v>
      </c>
      <c r="L4" s="42" t="s">
        <v>18</v>
      </c>
      <c r="N4" s="42" t="s">
        <v>19</v>
      </c>
      <c r="P4" s="42" t="s">
        <v>23</v>
      </c>
      <c r="R4" s="42" t="s">
        <v>29</v>
      </c>
      <c r="T4" s="42" t="s">
        <v>20</v>
      </c>
      <c r="U4" s="41"/>
      <c r="V4" s="42" t="s">
        <v>21</v>
      </c>
      <c r="W4" s="41"/>
      <c r="X4" s="42" t="s">
        <v>22</v>
      </c>
      <c r="Y4" s="41"/>
      <c r="Z4" s="42" t="s">
        <v>24</v>
      </c>
      <c r="AA4" s="44"/>
      <c r="AB4" s="42" t="s">
        <v>25</v>
      </c>
      <c r="AC4" s="41"/>
      <c r="AD4" s="42" t="s">
        <v>26</v>
      </c>
      <c r="AE4" s="41"/>
      <c r="AF4" s="42" t="s">
        <v>27</v>
      </c>
      <c r="AG4" s="33"/>
      <c r="AH4" s="42" t="s">
        <v>28</v>
      </c>
      <c r="AI4" s="33"/>
      <c r="AJ4" s="42" t="s">
        <v>30</v>
      </c>
      <c r="AK4" s="41"/>
      <c r="AL4" s="42" t="s">
        <v>31</v>
      </c>
      <c r="AM4" s="41"/>
      <c r="AN4" s="67" t="s">
        <v>76</v>
      </c>
      <c r="AO4" s="41"/>
      <c r="AP4" s="42" t="s">
        <v>32</v>
      </c>
      <c r="AQ4" s="41"/>
    </row>
    <row r="5" spans="1:43" s="2" customFormat="1" ht="65.25" customHeight="1">
      <c r="A5" s="88"/>
      <c r="B5" s="90"/>
      <c r="C5" s="34" t="s">
        <v>4</v>
      </c>
      <c r="D5" s="35" t="s">
        <v>11</v>
      </c>
      <c r="E5" s="36"/>
      <c r="F5" s="103" t="s">
        <v>81</v>
      </c>
      <c r="G5" s="104"/>
      <c r="H5" s="104"/>
      <c r="I5" s="104"/>
      <c r="J5" s="104"/>
      <c r="K5" s="104"/>
      <c r="L5" s="104"/>
      <c r="M5" s="104"/>
      <c r="N5" s="104"/>
      <c r="O5" s="104"/>
      <c r="P5" s="104"/>
      <c r="Q5" s="104"/>
      <c r="R5" s="104"/>
      <c r="S5" s="105"/>
      <c r="T5" s="79" t="s">
        <v>80</v>
      </c>
      <c r="U5" s="80"/>
      <c r="V5" s="80"/>
      <c r="W5" s="80"/>
      <c r="X5" s="80"/>
      <c r="Y5" s="80"/>
      <c r="Z5" s="80"/>
      <c r="AA5" s="80"/>
      <c r="AB5" s="106" t="s">
        <v>33</v>
      </c>
      <c r="AC5" s="104"/>
      <c r="AD5" s="104"/>
      <c r="AE5" s="104"/>
      <c r="AF5" s="104"/>
      <c r="AG5" s="104"/>
      <c r="AH5" s="104"/>
      <c r="AI5" s="105"/>
      <c r="AJ5" s="83" t="s">
        <v>34</v>
      </c>
      <c r="AK5" s="83"/>
      <c r="AL5" s="83"/>
      <c r="AM5" s="83"/>
      <c r="AN5" s="83"/>
      <c r="AO5" s="83"/>
      <c r="AP5" s="83"/>
      <c r="AQ5" s="83"/>
    </row>
    <row r="6" spans="1:43" s="3" customFormat="1" ht="65.25" customHeight="1">
      <c r="A6" s="88"/>
      <c r="B6" s="90"/>
      <c r="C6" s="91" t="s">
        <v>5</v>
      </c>
      <c r="D6" s="98" t="s">
        <v>13</v>
      </c>
      <c r="E6" s="37"/>
      <c r="F6" s="81" t="s">
        <v>12</v>
      </c>
      <c r="G6" s="82"/>
      <c r="H6" s="81" t="s">
        <v>12</v>
      </c>
      <c r="I6" s="82"/>
      <c r="J6" s="81" t="s">
        <v>12</v>
      </c>
      <c r="K6" s="82"/>
      <c r="L6" s="81" t="s">
        <v>12</v>
      </c>
      <c r="M6" s="82"/>
      <c r="N6" s="81" t="s">
        <v>12</v>
      </c>
      <c r="O6" s="82"/>
      <c r="P6" s="81" t="s">
        <v>12</v>
      </c>
      <c r="Q6" s="82"/>
      <c r="R6" s="81" t="s">
        <v>12</v>
      </c>
      <c r="S6" s="82"/>
      <c r="T6" s="81" t="s">
        <v>12</v>
      </c>
      <c r="U6" s="82"/>
      <c r="V6" s="81" t="s">
        <v>12</v>
      </c>
      <c r="W6" s="82"/>
      <c r="X6" s="81" t="s">
        <v>12</v>
      </c>
      <c r="Y6" s="82"/>
      <c r="Z6" s="81" t="s">
        <v>12</v>
      </c>
      <c r="AA6" s="82"/>
      <c r="AB6" s="81" t="s">
        <v>12</v>
      </c>
      <c r="AC6" s="82"/>
      <c r="AD6" s="81" t="s">
        <v>12</v>
      </c>
      <c r="AE6" s="82"/>
      <c r="AF6" s="81" t="s">
        <v>12</v>
      </c>
      <c r="AG6" s="82"/>
      <c r="AH6" s="81" t="s">
        <v>12</v>
      </c>
      <c r="AI6" s="82"/>
      <c r="AJ6" s="81" t="s">
        <v>12</v>
      </c>
      <c r="AK6" s="82"/>
      <c r="AL6" s="81" t="s">
        <v>12</v>
      </c>
      <c r="AM6" s="82"/>
      <c r="AN6" s="81" t="s">
        <v>12</v>
      </c>
      <c r="AO6" s="82"/>
      <c r="AP6" s="81" t="s">
        <v>12</v>
      </c>
      <c r="AQ6" s="82"/>
    </row>
    <row r="7" spans="1:43" s="26" customFormat="1" ht="65.25" customHeight="1">
      <c r="A7" s="88"/>
      <c r="B7" s="90"/>
      <c r="C7" s="91"/>
      <c r="D7" s="98"/>
      <c r="E7" s="38"/>
      <c r="F7" s="71" t="s">
        <v>35</v>
      </c>
      <c r="G7" s="70">
        <v>1</v>
      </c>
      <c r="H7" s="54">
        <v>0</v>
      </c>
      <c r="I7" s="55">
        <v>0</v>
      </c>
      <c r="J7" s="59" t="s">
        <v>35</v>
      </c>
      <c r="K7" s="69">
        <v>1</v>
      </c>
      <c r="L7" s="59" t="s">
        <v>37</v>
      </c>
      <c r="M7" s="68">
        <v>8</v>
      </c>
      <c r="N7" s="59" t="s">
        <v>49</v>
      </c>
      <c r="O7" s="60">
        <v>2</v>
      </c>
      <c r="P7" s="59" t="s">
        <v>35</v>
      </c>
      <c r="Q7" s="60">
        <v>1</v>
      </c>
      <c r="R7" s="59" t="s">
        <v>49</v>
      </c>
      <c r="S7" s="60">
        <v>1</v>
      </c>
      <c r="T7" s="59" t="s">
        <v>50</v>
      </c>
      <c r="U7" s="60">
        <v>4</v>
      </c>
      <c r="V7" s="59" t="s">
        <v>56</v>
      </c>
      <c r="W7" s="60">
        <v>1</v>
      </c>
      <c r="X7" s="59" t="s">
        <v>35</v>
      </c>
      <c r="Y7" s="60">
        <v>4</v>
      </c>
      <c r="Z7" s="59" t="s">
        <v>49</v>
      </c>
      <c r="AA7" s="60">
        <v>3</v>
      </c>
      <c r="AB7" s="59" t="s">
        <v>40</v>
      </c>
      <c r="AC7" s="60">
        <v>14</v>
      </c>
      <c r="AD7" s="59" t="s">
        <v>35</v>
      </c>
      <c r="AE7" s="60">
        <v>6</v>
      </c>
      <c r="AF7" s="59" t="s">
        <v>63</v>
      </c>
      <c r="AG7" s="60">
        <v>5</v>
      </c>
      <c r="AH7" s="59" t="s">
        <v>35</v>
      </c>
      <c r="AI7" s="60">
        <v>2</v>
      </c>
      <c r="AJ7" s="59" t="s">
        <v>37</v>
      </c>
      <c r="AK7" s="60">
        <v>15</v>
      </c>
      <c r="AL7" s="59" t="s">
        <v>40</v>
      </c>
      <c r="AM7" s="60">
        <v>2</v>
      </c>
      <c r="AN7" s="56" t="s">
        <v>71</v>
      </c>
      <c r="AO7" s="60">
        <v>5</v>
      </c>
      <c r="AP7" s="59" t="s">
        <v>35</v>
      </c>
      <c r="AQ7" s="60">
        <v>2</v>
      </c>
    </row>
    <row r="8" spans="1:43" s="26" customFormat="1" ht="65.25" customHeight="1">
      <c r="A8" s="88"/>
      <c r="B8" s="90"/>
      <c r="C8" s="91"/>
      <c r="D8" s="98"/>
      <c r="E8" s="38"/>
      <c r="F8" s="73" t="s">
        <v>36</v>
      </c>
      <c r="G8" s="70">
        <v>1</v>
      </c>
      <c r="H8" s="27"/>
      <c r="I8" s="25"/>
      <c r="J8" s="27"/>
      <c r="K8" s="25"/>
      <c r="L8" s="61" t="s">
        <v>40</v>
      </c>
      <c r="M8" s="68">
        <v>7</v>
      </c>
      <c r="N8" s="61" t="s">
        <v>41</v>
      </c>
      <c r="O8" s="60">
        <v>2</v>
      </c>
      <c r="P8" s="61" t="s">
        <v>40</v>
      </c>
      <c r="Q8" s="60">
        <v>2</v>
      </c>
      <c r="R8" s="61" t="s">
        <v>66</v>
      </c>
      <c r="S8" s="60">
        <v>1</v>
      </c>
      <c r="T8" s="61" t="s">
        <v>40</v>
      </c>
      <c r="U8" s="60">
        <v>11</v>
      </c>
      <c r="V8" s="61" t="s">
        <v>53</v>
      </c>
      <c r="W8" s="60">
        <v>4</v>
      </c>
      <c r="X8" s="61" t="s">
        <v>58</v>
      </c>
      <c r="Y8" s="60">
        <v>3</v>
      </c>
      <c r="Z8" s="61" t="s">
        <v>40</v>
      </c>
      <c r="AA8" s="60">
        <v>2</v>
      </c>
      <c r="AB8" s="61" t="s">
        <v>59</v>
      </c>
      <c r="AC8" s="60">
        <v>1</v>
      </c>
      <c r="AD8" s="61" t="s">
        <v>49</v>
      </c>
      <c r="AE8" s="60">
        <v>8</v>
      </c>
      <c r="AF8" s="61" t="s">
        <v>46</v>
      </c>
      <c r="AG8" s="60">
        <v>1</v>
      </c>
      <c r="AH8" s="61" t="s">
        <v>60</v>
      </c>
      <c r="AI8" s="60">
        <v>2</v>
      </c>
      <c r="AJ8" s="61" t="s">
        <v>58</v>
      </c>
      <c r="AK8" s="60">
        <v>2</v>
      </c>
      <c r="AL8" s="61" t="s">
        <v>35</v>
      </c>
      <c r="AM8" s="60">
        <v>5</v>
      </c>
      <c r="AN8" s="61" t="s">
        <v>40</v>
      </c>
      <c r="AO8" s="60">
        <v>6</v>
      </c>
      <c r="AP8" s="61" t="s">
        <v>67</v>
      </c>
      <c r="AQ8" s="60">
        <v>3</v>
      </c>
    </row>
    <row r="9" spans="1:43" s="26" customFormat="1" ht="65.25" customHeight="1">
      <c r="A9" s="88"/>
      <c r="B9" s="90"/>
      <c r="C9" s="91"/>
      <c r="D9" s="98"/>
      <c r="E9" s="38"/>
      <c r="F9" s="72" t="s">
        <v>37</v>
      </c>
      <c r="G9" s="70">
        <v>1</v>
      </c>
      <c r="H9" s="29"/>
      <c r="I9" s="22"/>
      <c r="J9" s="27"/>
      <c r="K9" s="25"/>
      <c r="L9" s="61" t="s">
        <v>41</v>
      </c>
      <c r="M9" s="68">
        <v>8</v>
      </c>
      <c r="N9" s="61" t="s">
        <v>35</v>
      </c>
      <c r="O9" s="60">
        <v>1</v>
      </c>
      <c r="P9" s="61" t="s">
        <v>37</v>
      </c>
      <c r="Q9" s="60">
        <v>4</v>
      </c>
      <c r="R9" s="61" t="s">
        <v>35</v>
      </c>
      <c r="S9" s="60">
        <v>1</v>
      </c>
      <c r="T9" s="61" t="s">
        <v>35</v>
      </c>
      <c r="U9" s="60">
        <v>1</v>
      </c>
      <c r="V9" s="61" t="s">
        <v>55</v>
      </c>
      <c r="W9" s="60">
        <v>1</v>
      </c>
      <c r="X9" s="61" t="s">
        <v>40</v>
      </c>
      <c r="Y9" s="60">
        <v>3</v>
      </c>
      <c r="Z9" s="61" t="s">
        <v>37</v>
      </c>
      <c r="AA9" s="60">
        <v>2</v>
      </c>
      <c r="AB9" s="61" t="s">
        <v>49</v>
      </c>
      <c r="AC9" s="60">
        <v>3</v>
      </c>
      <c r="AD9" s="61" t="s">
        <v>59</v>
      </c>
      <c r="AE9" s="60">
        <v>3</v>
      </c>
      <c r="AF9" s="61" t="s">
        <v>40</v>
      </c>
      <c r="AG9" s="60">
        <v>2</v>
      </c>
      <c r="AH9" s="61" t="s">
        <v>48</v>
      </c>
      <c r="AI9" s="60">
        <v>1</v>
      </c>
      <c r="AJ9" s="61" t="s">
        <v>35</v>
      </c>
      <c r="AK9" s="60">
        <v>5</v>
      </c>
      <c r="AL9" s="61" t="s">
        <v>67</v>
      </c>
      <c r="AM9" s="60">
        <v>1</v>
      </c>
      <c r="AN9" s="61" t="s">
        <v>48</v>
      </c>
      <c r="AO9" s="60">
        <v>5</v>
      </c>
      <c r="AP9" s="61" t="s">
        <v>40</v>
      </c>
      <c r="AQ9" s="60">
        <v>2</v>
      </c>
    </row>
    <row r="10" spans="1:43" s="26" customFormat="1" ht="65.25" customHeight="1">
      <c r="A10" s="88"/>
      <c r="B10" s="90"/>
      <c r="C10" s="91"/>
      <c r="D10" s="98"/>
      <c r="E10" s="38"/>
      <c r="F10" s="72" t="s">
        <v>38</v>
      </c>
      <c r="G10" s="70">
        <v>1</v>
      </c>
      <c r="H10" s="29"/>
      <c r="I10" s="22"/>
      <c r="J10" s="27"/>
      <c r="K10" s="25"/>
      <c r="L10" s="61" t="s">
        <v>42</v>
      </c>
      <c r="M10" s="68">
        <v>5</v>
      </c>
      <c r="N10" s="51"/>
      <c r="O10" s="32"/>
      <c r="P10" s="27"/>
      <c r="Q10" s="25"/>
      <c r="R10" s="27"/>
      <c r="S10" s="25"/>
      <c r="T10" s="61" t="s">
        <v>51</v>
      </c>
      <c r="U10" s="60">
        <v>3</v>
      </c>
      <c r="V10" s="61" t="s">
        <v>57</v>
      </c>
      <c r="W10" s="60">
        <v>1</v>
      </c>
      <c r="X10" s="61" t="s">
        <v>37</v>
      </c>
      <c r="Y10" s="60">
        <v>5</v>
      </c>
      <c r="Z10" s="27"/>
      <c r="AA10" s="25"/>
      <c r="AB10" s="61" t="s">
        <v>35</v>
      </c>
      <c r="AC10" s="60">
        <v>1</v>
      </c>
      <c r="AD10" s="61" t="s">
        <v>62</v>
      </c>
      <c r="AE10" s="60">
        <v>1</v>
      </c>
      <c r="AF10" s="58" t="s">
        <v>64</v>
      </c>
      <c r="AG10" s="60">
        <v>1</v>
      </c>
      <c r="AH10" s="61" t="s">
        <v>65</v>
      </c>
      <c r="AI10" s="60">
        <v>1</v>
      </c>
      <c r="AJ10" s="27"/>
      <c r="AK10" s="25"/>
      <c r="AL10" s="57" t="s">
        <v>68</v>
      </c>
      <c r="AM10" s="60">
        <v>3</v>
      </c>
      <c r="AN10" s="61" t="s">
        <v>35</v>
      </c>
      <c r="AO10" s="60">
        <v>2</v>
      </c>
      <c r="AP10" s="58" t="s">
        <v>70</v>
      </c>
      <c r="AQ10" s="60">
        <v>1</v>
      </c>
    </row>
    <row r="11" spans="1:43" s="26" customFormat="1" ht="65.25" customHeight="1">
      <c r="A11" s="88"/>
      <c r="B11" s="90"/>
      <c r="C11" s="91"/>
      <c r="D11" s="98"/>
      <c r="E11" s="38"/>
      <c r="F11" s="72" t="s">
        <v>39</v>
      </c>
      <c r="G11" s="70">
        <v>1</v>
      </c>
      <c r="H11" s="29"/>
      <c r="I11" s="22"/>
      <c r="J11" s="29"/>
      <c r="K11" s="22"/>
      <c r="L11" s="61" t="s">
        <v>35</v>
      </c>
      <c r="M11" s="68">
        <v>2</v>
      </c>
      <c r="N11" s="51"/>
      <c r="O11" s="32"/>
      <c r="P11" s="27"/>
      <c r="Q11" s="25"/>
      <c r="R11" s="27"/>
      <c r="S11" s="25"/>
      <c r="T11" s="61" t="s">
        <v>46</v>
      </c>
      <c r="U11" s="60">
        <v>2</v>
      </c>
      <c r="V11" s="61" t="s">
        <v>50</v>
      </c>
      <c r="W11" s="60">
        <v>3</v>
      </c>
      <c r="X11" s="61" t="s">
        <v>46</v>
      </c>
      <c r="Y11" s="60">
        <v>1</v>
      </c>
      <c r="Z11" s="27"/>
      <c r="AA11" s="25"/>
      <c r="AB11" s="61" t="s">
        <v>60</v>
      </c>
      <c r="AC11" s="60">
        <v>1</v>
      </c>
      <c r="AD11" s="61" t="s">
        <v>40</v>
      </c>
      <c r="AE11" s="60">
        <v>3</v>
      </c>
      <c r="AF11" s="61" t="s">
        <v>35</v>
      </c>
      <c r="AG11" s="60">
        <v>1</v>
      </c>
      <c r="AH11" s="61" t="s">
        <v>37</v>
      </c>
      <c r="AI11" s="60">
        <v>1</v>
      </c>
      <c r="AJ11" s="27"/>
      <c r="AK11" s="25"/>
      <c r="AL11" s="61" t="s">
        <v>49</v>
      </c>
      <c r="AM11" s="60">
        <v>7</v>
      </c>
      <c r="AN11" s="61" t="s">
        <v>72</v>
      </c>
      <c r="AO11" s="60">
        <v>4</v>
      </c>
      <c r="AP11" s="61" t="s">
        <v>49</v>
      </c>
      <c r="AQ11" s="60">
        <v>1</v>
      </c>
    </row>
    <row r="12" spans="1:43" s="26" customFormat="1" ht="65.25" customHeight="1">
      <c r="A12" s="88"/>
      <c r="B12" s="90"/>
      <c r="C12" s="91"/>
      <c r="D12" s="98"/>
      <c r="E12" s="38"/>
      <c r="F12" s="74" t="s">
        <v>79</v>
      </c>
      <c r="G12" s="70">
        <v>3</v>
      </c>
      <c r="H12" s="29"/>
      <c r="I12" s="22"/>
      <c r="J12" s="29"/>
      <c r="K12" s="22"/>
      <c r="L12" s="58" t="s">
        <v>43</v>
      </c>
      <c r="M12" s="68">
        <v>6</v>
      </c>
      <c r="N12" s="51"/>
      <c r="O12" s="32"/>
      <c r="P12" s="27"/>
      <c r="Q12" s="25"/>
      <c r="R12" s="27"/>
      <c r="S12" s="25"/>
      <c r="T12" s="61" t="s">
        <v>52</v>
      </c>
      <c r="U12" s="60">
        <v>1</v>
      </c>
      <c r="V12" s="61" t="s">
        <v>49</v>
      </c>
      <c r="W12" s="60">
        <v>5</v>
      </c>
      <c r="X12" s="28"/>
      <c r="Y12" s="24"/>
      <c r="Z12" s="27"/>
      <c r="AA12" s="25"/>
      <c r="AB12" s="58" t="s">
        <v>61</v>
      </c>
      <c r="AC12" s="60">
        <v>2</v>
      </c>
      <c r="AD12" s="27"/>
      <c r="AE12" s="25"/>
      <c r="AF12" s="61" t="s">
        <v>49</v>
      </c>
      <c r="AG12" s="60">
        <v>2</v>
      </c>
      <c r="AH12" s="28"/>
      <c r="AI12" s="19"/>
      <c r="AJ12" s="27"/>
      <c r="AK12" s="25"/>
      <c r="AL12" s="61" t="s">
        <v>69</v>
      </c>
      <c r="AM12" s="60">
        <v>3</v>
      </c>
      <c r="AN12" s="58" t="s">
        <v>73</v>
      </c>
      <c r="AO12" s="60">
        <v>4</v>
      </c>
      <c r="AP12" s="61" t="s">
        <v>77</v>
      </c>
      <c r="AQ12" s="60">
        <v>1</v>
      </c>
    </row>
    <row r="13" spans="1:43" s="26" customFormat="1" ht="65.25" customHeight="1">
      <c r="A13" s="88"/>
      <c r="B13" s="90"/>
      <c r="C13" s="91"/>
      <c r="D13" s="98"/>
      <c r="E13" s="38"/>
      <c r="F13" s="61"/>
      <c r="G13" s="60"/>
      <c r="H13" s="29"/>
      <c r="I13" s="22"/>
      <c r="J13" s="29"/>
      <c r="K13" s="22"/>
      <c r="L13" s="61" t="s">
        <v>49</v>
      </c>
      <c r="M13" s="68">
        <v>3</v>
      </c>
      <c r="N13" s="51"/>
      <c r="O13" s="32"/>
      <c r="P13" s="27"/>
      <c r="Q13" s="25"/>
      <c r="R13" s="27"/>
      <c r="S13" s="25"/>
      <c r="T13" s="61" t="s">
        <v>49</v>
      </c>
      <c r="U13" s="60">
        <v>3</v>
      </c>
      <c r="V13" s="61" t="s">
        <v>51</v>
      </c>
      <c r="W13" s="60">
        <v>3</v>
      </c>
      <c r="X13" s="28"/>
      <c r="Y13" s="24"/>
      <c r="Z13" s="27"/>
      <c r="AA13" s="25"/>
      <c r="AB13" s="23"/>
      <c r="AC13" s="23"/>
      <c r="AD13" s="27"/>
      <c r="AE13" s="25"/>
      <c r="AF13" s="28"/>
      <c r="AG13" s="19"/>
      <c r="AH13" s="28"/>
      <c r="AI13" s="18"/>
      <c r="AJ13" s="27"/>
      <c r="AK13" s="25"/>
      <c r="AL13" s="57" t="s">
        <v>70</v>
      </c>
      <c r="AM13" s="60">
        <v>3</v>
      </c>
      <c r="AN13" s="57" t="s">
        <v>68</v>
      </c>
      <c r="AO13" s="60">
        <v>3</v>
      </c>
      <c r="AP13" s="58" t="s">
        <v>75</v>
      </c>
      <c r="AQ13" s="60">
        <v>1</v>
      </c>
    </row>
    <row r="14" spans="1:43" s="26" customFormat="1" ht="65.25" customHeight="1">
      <c r="A14" s="88"/>
      <c r="B14" s="90"/>
      <c r="C14" s="91"/>
      <c r="D14" s="98"/>
      <c r="E14" s="38"/>
      <c r="F14" s="17"/>
      <c r="G14" s="31"/>
      <c r="H14" s="29"/>
      <c r="I14" s="22"/>
      <c r="J14" s="29"/>
      <c r="K14" s="22"/>
      <c r="L14" s="61" t="s">
        <v>44</v>
      </c>
      <c r="M14" s="68">
        <v>4</v>
      </c>
      <c r="N14" s="51"/>
      <c r="O14" s="32"/>
      <c r="P14" s="27"/>
      <c r="Q14" s="25"/>
      <c r="R14" s="27"/>
      <c r="S14" s="25"/>
      <c r="T14" s="61" t="s">
        <v>53</v>
      </c>
      <c r="U14" s="60">
        <v>4</v>
      </c>
      <c r="V14" s="61" t="s">
        <v>40</v>
      </c>
      <c r="W14" s="60">
        <v>1</v>
      </c>
      <c r="X14" s="20"/>
      <c r="Y14" s="23"/>
      <c r="Z14" s="27"/>
      <c r="AA14" s="25"/>
      <c r="AB14" s="23"/>
      <c r="AC14" s="23"/>
      <c r="AD14" s="23"/>
      <c r="AE14" s="23"/>
      <c r="AF14" s="28"/>
      <c r="AG14" s="19"/>
      <c r="AH14" s="28"/>
      <c r="AI14" s="18"/>
      <c r="AJ14" s="27"/>
      <c r="AK14" s="25"/>
      <c r="AL14" s="23"/>
      <c r="AM14" s="23"/>
      <c r="AN14" s="58" t="s">
        <v>70</v>
      </c>
      <c r="AO14" s="60">
        <v>3</v>
      </c>
      <c r="AP14" s="27"/>
      <c r="AQ14" s="25"/>
    </row>
    <row r="15" spans="1:43" s="26" customFormat="1" ht="65.25" customHeight="1">
      <c r="A15" s="88"/>
      <c r="B15" s="90"/>
      <c r="C15" s="91"/>
      <c r="D15" s="98"/>
      <c r="E15" s="38"/>
      <c r="F15" s="17"/>
      <c r="G15" s="31"/>
      <c r="H15" s="30"/>
      <c r="I15" s="30"/>
      <c r="J15" s="29"/>
      <c r="K15" s="22"/>
      <c r="L15" s="61" t="s">
        <v>45</v>
      </c>
      <c r="M15" s="68">
        <v>4</v>
      </c>
      <c r="N15" s="52"/>
      <c r="O15" s="32"/>
      <c r="P15" s="27"/>
      <c r="Q15" s="25"/>
      <c r="R15" s="27"/>
      <c r="S15" s="25"/>
      <c r="T15" s="61" t="s">
        <v>54</v>
      </c>
      <c r="U15" s="60">
        <v>1</v>
      </c>
      <c r="V15" s="61" t="s">
        <v>37</v>
      </c>
      <c r="W15" s="60">
        <v>2</v>
      </c>
      <c r="X15" s="20"/>
      <c r="Y15" s="30"/>
      <c r="Z15" s="27"/>
      <c r="AA15" s="25"/>
      <c r="AB15" s="23"/>
      <c r="AC15" s="23"/>
      <c r="AD15" s="23"/>
      <c r="AE15" s="23"/>
      <c r="AF15" s="28"/>
      <c r="AG15" s="19"/>
      <c r="AH15" s="28"/>
      <c r="AI15" s="24"/>
      <c r="AJ15" s="21"/>
      <c r="AK15" s="25"/>
      <c r="AL15" s="23"/>
      <c r="AM15" s="23"/>
      <c r="AN15" s="61" t="s">
        <v>37</v>
      </c>
      <c r="AO15" s="60">
        <v>1</v>
      </c>
      <c r="AP15" s="27"/>
      <c r="AQ15" s="25"/>
    </row>
    <row r="16" spans="1:43" s="26" customFormat="1" ht="65.25" customHeight="1">
      <c r="A16" s="88"/>
      <c r="B16" s="90"/>
      <c r="C16" s="91"/>
      <c r="D16" s="98"/>
      <c r="E16" s="38"/>
      <c r="F16" s="17"/>
      <c r="G16" s="31"/>
      <c r="H16" s="30"/>
      <c r="I16" s="30"/>
      <c r="J16" s="29"/>
      <c r="K16" s="22"/>
      <c r="L16" s="61" t="s">
        <v>46</v>
      </c>
      <c r="M16" s="68">
        <v>2</v>
      </c>
      <c r="N16" s="29"/>
      <c r="O16" s="22"/>
      <c r="P16" s="27"/>
      <c r="Q16" s="25"/>
      <c r="R16" s="27"/>
      <c r="S16" s="25"/>
      <c r="T16" s="61" t="s">
        <v>37</v>
      </c>
      <c r="U16" s="60">
        <v>2</v>
      </c>
      <c r="V16" s="28"/>
      <c r="W16" s="24"/>
      <c r="X16" s="20"/>
      <c r="Y16" s="30"/>
      <c r="Z16" s="27"/>
      <c r="AA16" s="25"/>
      <c r="AB16" s="23"/>
      <c r="AC16" s="23"/>
      <c r="AD16" s="23"/>
      <c r="AE16" s="23"/>
      <c r="AF16" s="28"/>
      <c r="AG16" s="19"/>
      <c r="AH16" s="28"/>
      <c r="AI16" s="24"/>
      <c r="AJ16" s="21"/>
      <c r="AK16" s="25"/>
      <c r="AL16" s="23"/>
      <c r="AM16" s="23"/>
      <c r="AN16" s="61" t="s">
        <v>74</v>
      </c>
      <c r="AO16" s="60">
        <v>1</v>
      </c>
      <c r="AP16" s="27"/>
      <c r="AQ16" s="25"/>
    </row>
    <row r="17" spans="1:43" s="26" customFormat="1" ht="65.25" customHeight="1">
      <c r="A17" s="88"/>
      <c r="B17" s="90"/>
      <c r="C17" s="91"/>
      <c r="D17" s="98"/>
      <c r="E17" s="38"/>
      <c r="F17" s="17"/>
      <c r="G17" s="31"/>
      <c r="H17" s="30"/>
      <c r="I17" s="30"/>
      <c r="J17" s="29"/>
      <c r="K17" s="22"/>
      <c r="L17" s="61" t="s">
        <v>47</v>
      </c>
      <c r="M17" s="68">
        <v>1</v>
      </c>
      <c r="N17" s="29"/>
      <c r="O17" s="22"/>
      <c r="P17" s="27"/>
      <c r="Q17" s="25"/>
      <c r="R17" s="27"/>
      <c r="S17" s="25"/>
      <c r="T17" s="61" t="s">
        <v>55</v>
      </c>
      <c r="U17" s="60">
        <v>1</v>
      </c>
      <c r="V17" s="28"/>
      <c r="W17" s="24"/>
      <c r="X17" s="20"/>
      <c r="Y17" s="30"/>
      <c r="Z17" s="27"/>
      <c r="AA17" s="25"/>
      <c r="AB17" s="23"/>
      <c r="AC17" s="23"/>
      <c r="AD17" s="23"/>
      <c r="AE17" s="23"/>
      <c r="AF17" s="28"/>
      <c r="AG17" s="19"/>
      <c r="AH17" s="28"/>
      <c r="AI17" s="24"/>
      <c r="AJ17" s="21"/>
      <c r="AK17" s="25"/>
      <c r="AL17" s="23"/>
      <c r="AM17" s="23"/>
      <c r="AN17" s="61" t="s">
        <v>46</v>
      </c>
      <c r="AO17" s="60">
        <v>1</v>
      </c>
      <c r="AP17" s="27"/>
      <c r="AQ17" s="25"/>
    </row>
    <row r="18" spans="1:43" s="26" customFormat="1" ht="65.25" customHeight="1">
      <c r="A18" s="88"/>
      <c r="B18" s="90"/>
      <c r="C18" s="91"/>
      <c r="D18" s="98"/>
      <c r="E18" s="38"/>
      <c r="F18" s="17"/>
      <c r="G18" s="31"/>
      <c r="H18" s="30"/>
      <c r="I18" s="30"/>
      <c r="J18" s="39"/>
      <c r="K18" s="40"/>
      <c r="L18" s="23"/>
      <c r="M18" s="23"/>
      <c r="N18" s="29"/>
      <c r="O18" s="22"/>
      <c r="P18" s="53"/>
      <c r="Q18" s="30"/>
      <c r="R18" s="27"/>
      <c r="S18" s="25"/>
      <c r="T18" s="17"/>
      <c r="U18" s="31"/>
      <c r="V18" s="23"/>
      <c r="W18" s="23"/>
      <c r="X18" s="20"/>
      <c r="Y18" s="30"/>
      <c r="Z18" s="23"/>
      <c r="AA18" s="23"/>
      <c r="AB18" s="23"/>
      <c r="AC18" s="23"/>
      <c r="AD18" s="23"/>
      <c r="AE18" s="23"/>
      <c r="AF18" s="30"/>
      <c r="AG18" s="30"/>
      <c r="AH18" s="30"/>
      <c r="AI18" s="30"/>
      <c r="AJ18" s="23"/>
      <c r="AK18" s="23"/>
      <c r="AL18" s="23"/>
      <c r="AM18" s="23"/>
      <c r="AN18" s="58" t="s">
        <v>75</v>
      </c>
      <c r="AO18" s="60">
        <v>2</v>
      </c>
      <c r="AP18" s="27"/>
      <c r="AQ18" s="25"/>
    </row>
    <row r="19" spans="1:44" s="65" customFormat="1" ht="65.25" customHeight="1">
      <c r="A19" s="88"/>
      <c r="B19" s="90"/>
      <c r="C19" s="91"/>
      <c r="D19" s="98"/>
      <c r="E19" s="62"/>
      <c r="F19" s="66" t="s">
        <v>6</v>
      </c>
      <c r="G19" s="12">
        <f>SUM(G7:G18)</f>
        <v>8</v>
      </c>
      <c r="H19" s="66" t="s">
        <v>6</v>
      </c>
      <c r="I19" s="12">
        <f>SUM(I7:I18)</f>
        <v>0</v>
      </c>
      <c r="J19" s="66" t="s">
        <v>6</v>
      </c>
      <c r="K19" s="12">
        <f>SUM(K7:K18)</f>
        <v>1</v>
      </c>
      <c r="L19" s="66" t="s">
        <v>6</v>
      </c>
      <c r="M19" s="12">
        <f>SUM(M7:M18)</f>
        <v>50</v>
      </c>
      <c r="N19" s="66" t="s">
        <v>6</v>
      </c>
      <c r="O19" s="12">
        <f>SUM(O7:O18)</f>
        <v>5</v>
      </c>
      <c r="P19" s="66" t="s">
        <v>6</v>
      </c>
      <c r="Q19" s="12">
        <f>SUM(Q7:Q18)</f>
        <v>7</v>
      </c>
      <c r="R19" s="66" t="s">
        <v>6</v>
      </c>
      <c r="S19" s="64">
        <f>SUM(S7:S18)</f>
        <v>3</v>
      </c>
      <c r="T19" s="66" t="s">
        <v>6</v>
      </c>
      <c r="U19" s="12">
        <f>SUM(U7:U18)</f>
        <v>33</v>
      </c>
      <c r="V19" s="66" t="s">
        <v>6</v>
      </c>
      <c r="W19" s="12">
        <f>SUM(W7:W18)</f>
        <v>21</v>
      </c>
      <c r="X19" s="66" t="s">
        <v>6</v>
      </c>
      <c r="Y19" s="12">
        <f>SUM(Y7:Y18)</f>
        <v>16</v>
      </c>
      <c r="Z19" s="66" t="s">
        <v>6</v>
      </c>
      <c r="AA19" s="12">
        <f>SUM(AA7:AA18)</f>
        <v>7</v>
      </c>
      <c r="AB19" s="66" t="s">
        <v>6</v>
      </c>
      <c r="AC19" s="12">
        <f>SUM(AC7:AC18)</f>
        <v>22</v>
      </c>
      <c r="AD19" s="66" t="s">
        <v>6</v>
      </c>
      <c r="AE19" s="12">
        <f>SUM(AE7:AE18)</f>
        <v>21</v>
      </c>
      <c r="AF19" s="66" t="s">
        <v>6</v>
      </c>
      <c r="AG19" s="12">
        <f>SUM(AG7:AG18)</f>
        <v>12</v>
      </c>
      <c r="AH19" s="66" t="s">
        <v>6</v>
      </c>
      <c r="AI19" s="12">
        <f>SUM(AI7:AI18)</f>
        <v>7</v>
      </c>
      <c r="AJ19" s="66" t="s">
        <v>6</v>
      </c>
      <c r="AK19" s="12">
        <f>SUM(AK7:AK18)</f>
        <v>22</v>
      </c>
      <c r="AL19" s="66" t="s">
        <v>6</v>
      </c>
      <c r="AM19" s="12">
        <f>SUM(AM7:AM18)</f>
        <v>24</v>
      </c>
      <c r="AN19" s="66" t="s">
        <v>6</v>
      </c>
      <c r="AO19" s="12">
        <f>SUM(AO7:AO18)</f>
        <v>37</v>
      </c>
      <c r="AP19" s="66" t="s">
        <v>6</v>
      </c>
      <c r="AQ19" s="12">
        <f>SUM(AQ7:AQ18)</f>
        <v>11</v>
      </c>
      <c r="AR19" s="63"/>
    </row>
    <row r="20" spans="1:43" s="78" customFormat="1" ht="65.25" customHeight="1">
      <c r="A20" s="88"/>
      <c r="B20" s="90"/>
      <c r="C20" s="77" t="s">
        <v>7</v>
      </c>
      <c r="D20" s="87" t="s">
        <v>84</v>
      </c>
      <c r="E20" s="87"/>
      <c r="F20" s="99" t="s">
        <v>85</v>
      </c>
      <c r="G20" s="100"/>
      <c r="H20" s="100"/>
      <c r="I20" s="100"/>
      <c r="J20" s="100"/>
      <c r="K20" s="100"/>
      <c r="L20" s="100"/>
      <c r="M20" s="100"/>
      <c r="N20" s="100"/>
      <c r="O20" s="100"/>
      <c r="P20" s="100"/>
      <c r="Q20" s="100"/>
      <c r="R20" s="100"/>
      <c r="S20" s="101"/>
      <c r="T20" s="93" t="s">
        <v>86</v>
      </c>
      <c r="U20" s="93"/>
      <c r="V20" s="93"/>
      <c r="W20" s="93"/>
      <c r="X20" s="93"/>
      <c r="Y20" s="93"/>
      <c r="Z20" s="93"/>
      <c r="AA20" s="93"/>
      <c r="AB20" s="99" t="s">
        <v>87</v>
      </c>
      <c r="AC20" s="100"/>
      <c r="AD20" s="100"/>
      <c r="AE20" s="100"/>
      <c r="AF20" s="100"/>
      <c r="AG20" s="100"/>
      <c r="AH20" s="100"/>
      <c r="AI20" s="101"/>
      <c r="AJ20" s="102" t="s">
        <v>88</v>
      </c>
      <c r="AK20" s="102"/>
      <c r="AL20" s="102"/>
      <c r="AM20" s="102"/>
      <c r="AN20" s="102"/>
      <c r="AO20" s="102"/>
      <c r="AP20" s="102"/>
      <c r="AQ20" s="102"/>
    </row>
    <row r="21" spans="1:43" s="4" customFormat="1" ht="31.5" customHeight="1">
      <c r="A21" s="86" t="s">
        <v>9</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row>
    <row r="22" spans="1:35" s="5" customFormat="1" ht="26.25" customHeight="1">
      <c r="A22" s="86" t="s">
        <v>8</v>
      </c>
      <c r="B22" s="86"/>
      <c r="C22" s="86"/>
      <c r="D22" s="86"/>
      <c r="E22" s="86"/>
      <c r="F22" s="86"/>
      <c r="G22" s="86"/>
      <c r="H22" s="86"/>
      <c r="I22" s="86"/>
      <c r="J22" s="86"/>
      <c r="K22" s="86"/>
      <c r="L22" s="86"/>
      <c r="M22" s="86"/>
      <c r="N22" s="86"/>
      <c r="O22" s="13"/>
      <c r="P22" s="16"/>
      <c r="Q22" s="16"/>
      <c r="R22" s="16"/>
      <c r="S22" s="16"/>
      <c r="T22" s="16"/>
      <c r="U22" s="16"/>
      <c r="V22" s="16"/>
      <c r="W22" s="13"/>
      <c r="X22" s="16"/>
      <c r="Y22" s="13"/>
      <c r="AA22" s="14"/>
      <c r="AB22" s="14"/>
      <c r="AC22" s="14"/>
      <c r="AD22" s="13"/>
      <c r="AE22" s="13"/>
      <c r="AG22" s="14"/>
      <c r="AI22" s="14"/>
    </row>
    <row r="23" spans="1:35" s="5" customFormat="1" ht="134.25" customHeight="1">
      <c r="A23" s="92" t="s">
        <v>82</v>
      </c>
      <c r="B23" s="92"/>
      <c r="C23" s="92"/>
      <c r="D23" s="92"/>
      <c r="E23" s="92"/>
      <c r="F23" s="92"/>
      <c r="G23" s="92"/>
      <c r="H23" s="92"/>
      <c r="I23" s="92"/>
      <c r="J23" s="92"/>
      <c r="K23" s="92"/>
      <c r="L23" s="92"/>
      <c r="M23" s="92"/>
      <c r="N23" s="92"/>
      <c r="O23" s="92"/>
      <c r="P23" s="92"/>
      <c r="Q23" s="92"/>
      <c r="R23" s="92"/>
      <c r="S23" s="92"/>
      <c r="T23" s="92"/>
      <c r="U23" s="92"/>
      <c r="V23" s="92"/>
      <c r="W23" s="92"/>
      <c r="X23" s="92"/>
      <c r="Y23" s="92"/>
      <c r="Z23" s="13"/>
      <c r="AA23" s="13"/>
      <c r="AB23" s="13"/>
      <c r="AC23" s="13"/>
      <c r="AG23" s="14"/>
      <c r="AI23" s="14"/>
    </row>
    <row r="24" spans="3:35" ht="45" customHeight="1">
      <c r="C24" s="15"/>
      <c r="D24" s="15"/>
      <c r="E24" s="15"/>
      <c r="H24" s="6"/>
      <c r="I24" s="8"/>
      <c r="L24" s="1"/>
      <c r="M24" s="8"/>
      <c r="R24" s="1"/>
      <c r="S24" s="9"/>
      <c r="V24" s="1"/>
      <c r="W24" s="9"/>
      <c r="X24" s="1"/>
      <c r="Y24" s="8"/>
      <c r="Z24" s="6"/>
      <c r="AA24" s="8"/>
      <c r="AB24" s="8"/>
      <c r="AC24" s="8"/>
      <c r="AE24" s="10"/>
      <c r="AF24" s="11"/>
      <c r="AG24" s="8"/>
      <c r="AH24" s="6"/>
      <c r="AI24" s="8"/>
    </row>
    <row r="25" spans="3:35" ht="45" customHeight="1">
      <c r="C25" s="15"/>
      <c r="D25" s="15"/>
      <c r="E25" s="15"/>
      <c r="H25" s="6"/>
      <c r="I25" s="8"/>
      <c r="L25" s="1"/>
      <c r="M25" s="8"/>
      <c r="R25" s="1"/>
      <c r="S25" s="9"/>
      <c r="V25" s="1"/>
      <c r="W25" s="9"/>
      <c r="X25" s="1"/>
      <c r="Y25" s="8"/>
      <c r="Z25" s="6"/>
      <c r="AA25" s="8"/>
      <c r="AB25" s="8"/>
      <c r="AC25" s="8"/>
      <c r="AE25" s="10"/>
      <c r="AF25" s="11"/>
      <c r="AG25" s="8"/>
      <c r="AH25" s="6"/>
      <c r="AI25" s="8"/>
    </row>
    <row r="26" spans="3:35" ht="45" customHeight="1">
      <c r="C26" s="15"/>
      <c r="D26" s="15"/>
      <c r="E26" s="15"/>
      <c r="H26" s="6"/>
      <c r="I26" s="8"/>
      <c r="L26" s="1"/>
      <c r="M26" s="8"/>
      <c r="R26" s="1"/>
      <c r="S26" s="9"/>
      <c r="V26" s="1"/>
      <c r="W26" s="9"/>
      <c r="X26" s="1"/>
      <c r="Y26" s="8"/>
      <c r="Z26" s="6"/>
      <c r="AA26" s="8"/>
      <c r="AB26" s="8"/>
      <c r="AC26" s="8"/>
      <c r="AE26" s="10"/>
      <c r="AF26" s="11"/>
      <c r="AG26" s="8"/>
      <c r="AH26" s="6"/>
      <c r="AI26" s="8"/>
    </row>
    <row r="27" spans="3:35" ht="45" customHeight="1">
      <c r="C27" s="15"/>
      <c r="D27" s="15"/>
      <c r="E27" s="15"/>
      <c r="H27" s="6"/>
      <c r="I27" s="8"/>
      <c r="L27" s="1"/>
      <c r="M27" s="8"/>
      <c r="R27" s="1"/>
      <c r="S27" s="9"/>
      <c r="V27" s="1"/>
      <c r="W27" s="9"/>
      <c r="X27" s="1"/>
      <c r="Y27" s="8"/>
      <c r="Z27" s="6"/>
      <c r="AA27" s="8"/>
      <c r="AB27" s="8"/>
      <c r="AC27" s="8"/>
      <c r="AE27" s="10"/>
      <c r="AF27" s="11"/>
      <c r="AG27" s="8"/>
      <c r="AH27" s="6"/>
      <c r="AI27" s="8"/>
    </row>
    <row r="28" spans="3:35" ht="45" customHeight="1">
      <c r="C28" s="15"/>
      <c r="D28" s="15"/>
      <c r="E28" s="15"/>
      <c r="H28" s="6"/>
      <c r="I28" s="8"/>
      <c r="L28" s="1"/>
      <c r="M28" s="8"/>
      <c r="R28" s="1"/>
      <c r="S28" s="9"/>
      <c r="V28" s="1"/>
      <c r="W28" s="9"/>
      <c r="X28" s="1"/>
      <c r="Y28" s="8"/>
      <c r="Z28" s="6"/>
      <c r="AA28" s="8"/>
      <c r="AB28" s="8"/>
      <c r="AC28" s="8"/>
      <c r="AE28" s="10"/>
      <c r="AF28" s="11"/>
      <c r="AG28" s="8"/>
      <c r="AH28" s="6"/>
      <c r="AI28" s="8"/>
    </row>
    <row r="29" spans="3:35" ht="45" customHeight="1">
      <c r="C29" s="15"/>
      <c r="D29" s="15"/>
      <c r="E29" s="15"/>
      <c r="H29" s="6"/>
      <c r="I29" s="8"/>
      <c r="L29" s="1"/>
      <c r="M29" s="8"/>
      <c r="R29" s="1"/>
      <c r="S29" s="9"/>
      <c r="V29" s="1"/>
      <c r="W29" s="9"/>
      <c r="X29" s="1"/>
      <c r="Y29" s="8"/>
      <c r="Z29" s="6"/>
      <c r="AA29" s="8"/>
      <c r="AB29" s="8"/>
      <c r="AC29" s="8"/>
      <c r="AE29" s="10"/>
      <c r="AF29" s="11"/>
      <c r="AG29" s="8"/>
      <c r="AH29" s="6"/>
      <c r="AI29" s="8"/>
    </row>
    <row r="30" spans="8:35" ht="45" customHeight="1">
      <c r="H30" s="6"/>
      <c r="I30" s="8"/>
      <c r="L30" s="1"/>
      <c r="M30" s="8"/>
      <c r="R30" s="1"/>
      <c r="S30" s="9"/>
      <c r="V30" s="1"/>
      <c r="W30" s="9"/>
      <c r="X30" s="1"/>
      <c r="Y30" s="8"/>
      <c r="Z30" s="6"/>
      <c r="AA30" s="8"/>
      <c r="AB30" s="8"/>
      <c r="AC30" s="8"/>
      <c r="AE30" s="10"/>
      <c r="AF30" s="11"/>
      <c r="AG30" s="8"/>
      <c r="AH30" s="6"/>
      <c r="AI30" s="8"/>
    </row>
    <row r="31" spans="8:35" ht="45" customHeight="1">
      <c r="H31" s="6"/>
      <c r="I31" s="8"/>
      <c r="L31" s="1"/>
      <c r="M31" s="8"/>
      <c r="R31" s="1"/>
      <c r="S31" s="9"/>
      <c r="V31" s="1"/>
      <c r="W31" s="9"/>
      <c r="X31" s="1"/>
      <c r="Y31" s="8"/>
      <c r="Z31" s="6"/>
      <c r="AA31" s="8"/>
      <c r="AB31" s="8"/>
      <c r="AC31" s="8"/>
      <c r="AE31" s="10"/>
      <c r="AF31" s="11"/>
      <c r="AG31" s="8"/>
      <c r="AH31" s="6"/>
      <c r="AI31" s="8"/>
    </row>
    <row r="32" spans="8:35" ht="45" customHeight="1">
      <c r="H32" s="6"/>
      <c r="I32" s="8"/>
      <c r="L32" s="1"/>
      <c r="M32" s="8"/>
      <c r="R32" s="1"/>
      <c r="S32" s="9"/>
      <c r="V32" s="1"/>
      <c r="W32" s="9"/>
      <c r="X32" s="1"/>
      <c r="Y32" s="8"/>
      <c r="Z32" s="6"/>
      <c r="AA32" s="8"/>
      <c r="AB32" s="8"/>
      <c r="AC32" s="8"/>
      <c r="AE32" s="10"/>
      <c r="AF32" s="11"/>
      <c r="AG32" s="8"/>
      <c r="AH32" s="6"/>
      <c r="AI32" s="8"/>
    </row>
    <row r="33" spans="8:35" ht="45" customHeight="1">
      <c r="H33" s="6"/>
      <c r="I33" s="8"/>
      <c r="L33" s="1"/>
      <c r="M33" s="8"/>
      <c r="R33" s="1"/>
      <c r="S33" s="9"/>
      <c r="V33" s="1"/>
      <c r="W33" s="9"/>
      <c r="X33" s="1"/>
      <c r="Y33" s="8"/>
      <c r="Z33" s="6"/>
      <c r="AA33" s="8"/>
      <c r="AB33" s="8"/>
      <c r="AC33" s="8"/>
      <c r="AE33" s="10"/>
      <c r="AF33" s="11"/>
      <c r="AG33" s="8"/>
      <c r="AH33" s="6"/>
      <c r="AI33" s="8"/>
    </row>
  </sheetData>
  <sheetProtection/>
  <mergeCells count="39">
    <mergeCell ref="AB20:AI20"/>
    <mergeCell ref="AJ20:AQ20"/>
    <mergeCell ref="F5:S5"/>
    <mergeCell ref="A21:AQ21"/>
    <mergeCell ref="AJ6:AK6"/>
    <mergeCell ref="AL6:AM6"/>
    <mergeCell ref="AN6:AO6"/>
    <mergeCell ref="AP6:AQ6"/>
    <mergeCell ref="F20:S20"/>
    <mergeCell ref="AB5:AI5"/>
    <mergeCell ref="A23:Y23"/>
    <mergeCell ref="T20:AA20"/>
    <mergeCell ref="A1:AQ1"/>
    <mergeCell ref="A2:AQ2"/>
    <mergeCell ref="N6:O6"/>
    <mergeCell ref="P6:Q6"/>
    <mergeCell ref="F6:G6"/>
    <mergeCell ref="A3:B3"/>
    <mergeCell ref="J6:K6"/>
    <mergeCell ref="D6:D19"/>
    <mergeCell ref="L6:M6"/>
    <mergeCell ref="V6:W6"/>
    <mergeCell ref="H6:I6"/>
    <mergeCell ref="AF6:AG6"/>
    <mergeCell ref="D3:D4"/>
    <mergeCell ref="A22:N22"/>
    <mergeCell ref="D20:E20"/>
    <mergeCell ref="A4:A20"/>
    <mergeCell ref="B4:B20"/>
    <mergeCell ref="C6:C19"/>
    <mergeCell ref="T5:AA5"/>
    <mergeCell ref="X6:Y6"/>
    <mergeCell ref="AJ5:AQ5"/>
    <mergeCell ref="R6:S6"/>
    <mergeCell ref="AB6:AC6"/>
    <mergeCell ref="AD6:AE6"/>
    <mergeCell ref="AH6:AI6"/>
    <mergeCell ref="Z6:AA6"/>
    <mergeCell ref="T6:U6"/>
  </mergeCells>
  <printOptions/>
  <pageMargins left="0.19" right="0.17" top="0.5118055555555555" bottom="0.20069444444444445" header="0.20069444444444445" footer="0.31875"/>
  <pageSetup horizontalDpi="600" verticalDpi="600" orientation="landscape" paperSize="8"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2022-05-19T02:42:36Z</cp:lastPrinted>
  <dcterms:created xsi:type="dcterms:W3CDTF">2007-03-19T01:32:34Z</dcterms:created>
  <dcterms:modified xsi:type="dcterms:W3CDTF">2022-05-19T03:07:58Z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